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iar\Documents\Academic Phase 3\Pycnodonte manuscript\Climate of the Past\Supplementary Files\"/>
    </mc:Choice>
  </mc:AlternateContent>
  <xr:revisionPtr revIDLastSave="0" documentId="13_ncr:1_{9F861887-0F7D-4ED1-83ED-7B7CA7BF6502}" xr6:coauthVersionLast="47" xr6:coauthVersionMax="47" xr10:uidLastSave="{00000000-0000-0000-0000-000000000000}"/>
  <bookViews>
    <workbookView xWindow="-110" yWindow="-110" windowWidth="19420" windowHeight="11620" firstSheet="8" activeTab="11" xr2:uid="{00000000-000D-0000-FFFF-FFFF00000000}"/>
  </bookViews>
  <sheets>
    <sheet name="PK01_µXRF" sheetId="10" r:id="rId1"/>
    <sheet name="PK02_µXRF" sheetId="11" r:id="rId2"/>
    <sheet name="PK03_µXRF" sheetId="12" r:id="rId3"/>
    <sheet name="PK01_1_LAICPMS" sheetId="14" r:id="rId4"/>
    <sheet name="PK02_1_LAICPMS" sheetId="13" r:id="rId5"/>
    <sheet name="PK03_1_LAICPMS" sheetId="15" r:id="rId6"/>
    <sheet name="PK01_2_LAICPMS" sheetId="16" r:id="rId7"/>
    <sheet name="PK02_2_LAICPMS" sheetId="17" r:id="rId8"/>
    <sheet name="PK03_2_LAICPMS" sheetId="18" r:id="rId9"/>
    <sheet name="FL15_LAICPMS" sheetId="20" r:id="rId10"/>
    <sheet name="FL38_LAICPMS" sheetId="21" r:id="rId11"/>
    <sheet name="FL57_LAICPMS" sheetId="22" r:id="rId12"/>
  </sheets>
  <definedNames>
    <definedName name="_xlnm._FilterDatabase" localSheetId="0" hidden="1">PK01_µXRF!#REF!</definedName>
    <definedName name="_xlnm._FilterDatabase" localSheetId="2" hidden="1">PK03_µXRF!#REF!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2" l="1"/>
  <c r="E6" i="12"/>
  <c r="D7" i="12"/>
  <c r="E7" i="12"/>
  <c r="D8" i="12"/>
  <c r="E8" i="12"/>
  <c r="D9" i="12"/>
  <c r="E9" i="12"/>
  <c r="D10" i="12"/>
  <c r="E10" i="12"/>
  <c r="D11" i="12"/>
  <c r="E11" i="12"/>
  <c r="D12" i="12"/>
  <c r="E12" i="12"/>
  <c r="D13" i="12"/>
  <c r="E13" i="12"/>
  <c r="D14" i="12"/>
  <c r="E14" i="12"/>
  <c r="D15" i="12"/>
  <c r="E15" i="12"/>
  <c r="D16" i="12"/>
  <c r="E16" i="12"/>
  <c r="D17" i="12"/>
  <c r="E17" i="12"/>
  <c r="D18" i="12"/>
  <c r="E18" i="12"/>
  <c r="D19" i="12"/>
  <c r="E19" i="12"/>
  <c r="D20" i="12"/>
  <c r="E20" i="12"/>
  <c r="D21" i="12"/>
  <c r="E21" i="12"/>
  <c r="D22" i="12"/>
  <c r="E22" i="12"/>
  <c r="D23" i="12"/>
  <c r="E23" i="12"/>
  <c r="D24" i="12"/>
  <c r="E24" i="12"/>
  <c r="D25" i="12"/>
  <c r="E25" i="12"/>
  <c r="D26" i="12"/>
  <c r="E26" i="12"/>
  <c r="D27" i="12"/>
  <c r="E27" i="12"/>
  <c r="D28" i="12"/>
  <c r="E28" i="12"/>
  <c r="D29" i="12"/>
  <c r="E29" i="12"/>
  <c r="D30" i="12"/>
  <c r="E30" i="12"/>
  <c r="D31" i="12"/>
  <c r="E31" i="12"/>
  <c r="D32" i="12"/>
  <c r="E32" i="12"/>
  <c r="D33" i="12"/>
  <c r="E33" i="12"/>
  <c r="D34" i="12"/>
  <c r="E34" i="12"/>
  <c r="D35" i="12"/>
  <c r="E35" i="12"/>
  <c r="D36" i="12"/>
  <c r="E36" i="12"/>
  <c r="D37" i="12"/>
  <c r="E37" i="12"/>
  <c r="D38" i="12"/>
  <c r="E38" i="12"/>
  <c r="D39" i="12"/>
  <c r="E39" i="12"/>
  <c r="D40" i="12"/>
  <c r="E40" i="12"/>
  <c r="D41" i="12"/>
  <c r="E41" i="12"/>
  <c r="D42" i="12"/>
  <c r="E42" i="12"/>
  <c r="D43" i="12"/>
  <c r="E43" i="12"/>
  <c r="D44" i="12"/>
  <c r="E44" i="12"/>
  <c r="D45" i="12"/>
  <c r="E45" i="12"/>
  <c r="D46" i="12"/>
  <c r="E46" i="12"/>
  <c r="D47" i="12"/>
  <c r="E47" i="12"/>
  <c r="D48" i="12"/>
  <c r="E48" i="12"/>
  <c r="D49" i="12"/>
  <c r="E49" i="12"/>
  <c r="D50" i="12"/>
  <c r="E50" i="12"/>
  <c r="D51" i="12"/>
  <c r="E51" i="12"/>
  <c r="D52" i="12"/>
  <c r="E52" i="12"/>
  <c r="D53" i="12"/>
  <c r="E53" i="12"/>
  <c r="D54" i="12"/>
  <c r="E54" i="12"/>
  <c r="D55" i="12"/>
  <c r="E55" i="12"/>
  <c r="D56" i="12"/>
  <c r="E56" i="12"/>
  <c r="D57" i="12"/>
  <c r="E57" i="12"/>
  <c r="D58" i="12"/>
  <c r="E58" i="12"/>
  <c r="D59" i="12"/>
  <c r="E59" i="12"/>
  <c r="D60" i="12"/>
  <c r="E60" i="12"/>
  <c r="D61" i="12"/>
  <c r="E61" i="12"/>
  <c r="D62" i="12"/>
  <c r="E62" i="12"/>
  <c r="D63" i="12"/>
  <c r="E63" i="12"/>
  <c r="D64" i="12"/>
  <c r="E64" i="12"/>
  <c r="D65" i="12"/>
  <c r="E65" i="12"/>
  <c r="D66" i="12"/>
  <c r="E66" i="12"/>
  <c r="D67" i="12"/>
  <c r="E67" i="12"/>
  <c r="D68" i="12"/>
  <c r="E68" i="12"/>
  <c r="D69" i="12"/>
  <c r="E69" i="12"/>
  <c r="D70" i="12"/>
  <c r="E70" i="12"/>
  <c r="D71" i="12"/>
  <c r="E71" i="12"/>
  <c r="D72" i="12"/>
  <c r="E72" i="12"/>
  <c r="D73" i="12"/>
  <c r="E73" i="12"/>
  <c r="D74" i="12"/>
  <c r="E74" i="12"/>
  <c r="D75" i="12"/>
  <c r="E75" i="12"/>
  <c r="D76" i="12"/>
  <c r="E76" i="12"/>
  <c r="D77" i="12"/>
  <c r="E77" i="12"/>
  <c r="D78" i="12"/>
  <c r="E78" i="12"/>
  <c r="D79" i="12"/>
  <c r="E79" i="12"/>
  <c r="D80" i="12"/>
  <c r="E80" i="12"/>
  <c r="D81" i="12"/>
  <c r="E81" i="12"/>
  <c r="D82" i="12"/>
  <c r="E82" i="12"/>
  <c r="D83" i="12"/>
  <c r="E83" i="12"/>
  <c r="D84" i="12"/>
  <c r="E84" i="12"/>
  <c r="D85" i="12"/>
  <c r="E85" i="12"/>
  <c r="D86" i="12"/>
  <c r="E86" i="12"/>
  <c r="D87" i="12"/>
  <c r="E87" i="12"/>
  <c r="D88" i="12"/>
  <c r="E88" i="12"/>
  <c r="D89" i="12"/>
  <c r="E89" i="12"/>
  <c r="D90" i="12"/>
  <c r="E90" i="12"/>
  <c r="D91" i="12"/>
  <c r="E91" i="12"/>
  <c r="D92" i="12"/>
  <c r="E92" i="12"/>
  <c r="D93" i="12"/>
  <c r="E93" i="12"/>
  <c r="D94" i="12"/>
  <c r="E94" i="12"/>
  <c r="D95" i="12"/>
  <c r="E95" i="12"/>
  <c r="D96" i="12"/>
  <c r="E96" i="12"/>
  <c r="D97" i="12"/>
  <c r="E97" i="12"/>
  <c r="D98" i="12"/>
  <c r="E98" i="12"/>
  <c r="D99" i="12"/>
  <c r="E99" i="12"/>
  <c r="D100" i="12"/>
  <c r="E100" i="12"/>
  <c r="D101" i="12"/>
  <c r="E101" i="12"/>
  <c r="D102" i="12"/>
  <c r="E102" i="12"/>
  <c r="D103" i="12"/>
  <c r="E103" i="12"/>
  <c r="D104" i="12"/>
  <c r="E104" i="12"/>
  <c r="D105" i="12"/>
  <c r="E105" i="12"/>
  <c r="D106" i="12"/>
  <c r="E106" i="12"/>
  <c r="D107" i="12"/>
  <c r="E107" i="12"/>
  <c r="D108" i="12"/>
  <c r="E108" i="12"/>
  <c r="D109" i="12"/>
  <c r="E109" i="12"/>
  <c r="D110" i="12"/>
  <c r="E110" i="12"/>
  <c r="D111" i="12"/>
  <c r="E111" i="12"/>
  <c r="D112" i="12"/>
  <c r="E112" i="12"/>
  <c r="D113" i="12"/>
  <c r="E113" i="12"/>
  <c r="D114" i="12"/>
  <c r="E114" i="12"/>
  <c r="D115" i="12"/>
  <c r="E115" i="12"/>
  <c r="D116" i="12"/>
  <c r="E116" i="12"/>
  <c r="D117" i="12"/>
  <c r="E117" i="12"/>
  <c r="D118" i="12"/>
  <c r="E118" i="12"/>
  <c r="D119" i="12"/>
  <c r="E119" i="12"/>
  <c r="D120" i="12"/>
  <c r="E120" i="12"/>
  <c r="D121" i="12"/>
  <c r="E121" i="12"/>
  <c r="D122" i="12"/>
  <c r="E122" i="12"/>
  <c r="D123" i="12"/>
  <c r="E123" i="12"/>
  <c r="D124" i="12"/>
  <c r="E124" i="12"/>
  <c r="D125" i="12"/>
  <c r="E125" i="12"/>
  <c r="D126" i="12"/>
  <c r="E126" i="12"/>
  <c r="D127" i="12"/>
  <c r="E127" i="12"/>
  <c r="D128" i="12"/>
  <c r="E128" i="12"/>
  <c r="D129" i="12"/>
  <c r="E129" i="12"/>
  <c r="D130" i="12"/>
  <c r="E130" i="12"/>
  <c r="D131" i="12"/>
  <c r="E131" i="12"/>
  <c r="D132" i="12"/>
  <c r="E132" i="12"/>
  <c r="D133" i="12"/>
  <c r="E133" i="12"/>
  <c r="D134" i="12"/>
  <c r="E134" i="12"/>
  <c r="D135" i="12"/>
  <c r="E135" i="12"/>
  <c r="D136" i="12"/>
  <c r="E136" i="12"/>
  <c r="D137" i="12"/>
  <c r="E137" i="12"/>
  <c r="D138" i="12"/>
  <c r="E138" i="12"/>
  <c r="D139" i="12"/>
  <c r="E139" i="12"/>
  <c r="D140" i="12"/>
  <c r="E140" i="12"/>
  <c r="D141" i="12"/>
  <c r="E141" i="12"/>
  <c r="D142" i="12"/>
  <c r="E142" i="12"/>
  <c r="D143" i="12"/>
  <c r="E143" i="12"/>
  <c r="D144" i="12"/>
  <c r="E144" i="12"/>
  <c r="D145" i="12"/>
  <c r="E145" i="12"/>
  <c r="D146" i="12"/>
  <c r="E146" i="12"/>
  <c r="D147" i="12"/>
  <c r="E147" i="12"/>
  <c r="D148" i="12"/>
  <c r="E148" i="12"/>
  <c r="D149" i="12"/>
  <c r="E149" i="12"/>
  <c r="D150" i="12"/>
  <c r="E150" i="12"/>
  <c r="D151" i="12"/>
  <c r="E151" i="12"/>
  <c r="D152" i="12"/>
  <c r="E152" i="12"/>
  <c r="D153" i="12"/>
  <c r="E153" i="12"/>
  <c r="D154" i="12"/>
  <c r="E154" i="12"/>
  <c r="D155" i="12"/>
  <c r="E155" i="12"/>
  <c r="D156" i="12"/>
  <c r="E156" i="12"/>
  <c r="D157" i="12"/>
  <c r="E157" i="12"/>
  <c r="D158" i="12"/>
  <c r="E158" i="12"/>
  <c r="D159" i="12"/>
  <c r="E159" i="12"/>
  <c r="D160" i="12"/>
  <c r="E160" i="12"/>
  <c r="D161" i="12"/>
  <c r="E161" i="12"/>
  <c r="D162" i="12"/>
  <c r="E162" i="12"/>
  <c r="D163" i="12"/>
  <c r="E163" i="12"/>
  <c r="D164" i="12"/>
  <c r="E164" i="12"/>
  <c r="D165" i="12"/>
  <c r="E165" i="12"/>
  <c r="D166" i="12"/>
  <c r="E166" i="12"/>
  <c r="D167" i="12"/>
  <c r="E167" i="12"/>
  <c r="D168" i="12"/>
  <c r="E168" i="12"/>
  <c r="D169" i="12"/>
  <c r="E169" i="12"/>
  <c r="D170" i="12"/>
  <c r="E170" i="12"/>
  <c r="D171" i="12"/>
  <c r="E171" i="12"/>
  <c r="D172" i="12"/>
  <c r="E172" i="12"/>
  <c r="D173" i="12"/>
  <c r="E173" i="12"/>
  <c r="D174" i="12"/>
  <c r="E174" i="12"/>
  <c r="D175" i="12"/>
  <c r="E175" i="12"/>
  <c r="D176" i="12"/>
  <c r="E176" i="12"/>
  <c r="D177" i="12"/>
  <c r="E177" i="12"/>
  <c r="D178" i="12"/>
  <c r="E178" i="12"/>
  <c r="D179" i="12"/>
  <c r="E179" i="12"/>
  <c r="D180" i="12"/>
  <c r="E180" i="12"/>
  <c r="D181" i="12"/>
  <c r="E181" i="12"/>
  <c r="D182" i="12"/>
  <c r="E182" i="12"/>
  <c r="D183" i="12"/>
  <c r="E183" i="12"/>
  <c r="D184" i="12"/>
  <c r="E184" i="12"/>
  <c r="D185" i="12"/>
  <c r="E185" i="12"/>
  <c r="D186" i="12"/>
  <c r="E186" i="12"/>
  <c r="D187" i="12"/>
  <c r="E187" i="12"/>
  <c r="D188" i="12"/>
  <c r="E188" i="12"/>
  <c r="D189" i="12"/>
  <c r="E189" i="12"/>
  <c r="D190" i="12"/>
  <c r="E190" i="12"/>
  <c r="D191" i="12"/>
  <c r="E191" i="12"/>
  <c r="D192" i="12"/>
  <c r="E192" i="12"/>
  <c r="D193" i="12"/>
  <c r="E193" i="12"/>
  <c r="D194" i="12"/>
  <c r="E194" i="12"/>
  <c r="D195" i="12"/>
  <c r="E195" i="12"/>
  <c r="D196" i="12"/>
  <c r="E196" i="12"/>
  <c r="D197" i="12"/>
  <c r="E197" i="12"/>
  <c r="D198" i="12"/>
  <c r="E198" i="12"/>
  <c r="D199" i="12"/>
  <c r="E199" i="12"/>
  <c r="D200" i="12"/>
  <c r="E200" i="12"/>
  <c r="D201" i="12"/>
  <c r="E201" i="12"/>
  <c r="D202" i="12"/>
  <c r="E202" i="12"/>
  <c r="D203" i="12"/>
  <c r="E203" i="12"/>
  <c r="D204" i="12"/>
  <c r="E204" i="12"/>
  <c r="D205" i="12"/>
  <c r="E205" i="12"/>
  <c r="D206" i="12"/>
  <c r="E206" i="12"/>
  <c r="D207" i="12"/>
  <c r="E207" i="12"/>
  <c r="D208" i="12"/>
  <c r="E208" i="12"/>
  <c r="D209" i="12"/>
  <c r="E209" i="12"/>
  <c r="D210" i="12"/>
  <c r="E210" i="12"/>
  <c r="D211" i="12"/>
  <c r="E211" i="12"/>
  <c r="D212" i="12"/>
  <c r="E212" i="12"/>
  <c r="D213" i="12"/>
  <c r="E213" i="12"/>
  <c r="D214" i="12"/>
  <c r="E214" i="12"/>
  <c r="D215" i="12"/>
  <c r="E215" i="12"/>
  <c r="D216" i="12"/>
  <c r="E216" i="12"/>
  <c r="D217" i="12"/>
  <c r="E217" i="12"/>
  <c r="D218" i="12"/>
  <c r="E218" i="12"/>
  <c r="D219" i="12"/>
  <c r="E219" i="12"/>
  <c r="D220" i="12"/>
  <c r="E220" i="12"/>
  <c r="D221" i="12"/>
  <c r="E221" i="12"/>
  <c r="D222" i="12"/>
  <c r="E222" i="12"/>
  <c r="D223" i="12"/>
  <c r="E223" i="12"/>
  <c r="D224" i="12"/>
  <c r="E224" i="12"/>
  <c r="D225" i="12"/>
  <c r="E225" i="12"/>
  <c r="D226" i="12"/>
  <c r="E226" i="12"/>
  <c r="D227" i="12"/>
  <c r="E227" i="12"/>
  <c r="D228" i="12"/>
  <c r="E228" i="12"/>
  <c r="D229" i="12"/>
  <c r="E229" i="12"/>
  <c r="D230" i="12"/>
  <c r="E230" i="12"/>
  <c r="D231" i="12"/>
  <c r="E231" i="12"/>
  <c r="D232" i="12"/>
  <c r="E232" i="12"/>
  <c r="D233" i="12"/>
  <c r="E233" i="12"/>
  <c r="D234" i="12"/>
  <c r="E234" i="12"/>
  <c r="D235" i="12"/>
  <c r="E235" i="12"/>
  <c r="D236" i="12"/>
  <c r="E236" i="12"/>
  <c r="D237" i="12"/>
  <c r="E237" i="12"/>
  <c r="D238" i="12"/>
  <c r="E238" i="12"/>
  <c r="D239" i="12"/>
  <c r="E239" i="12"/>
  <c r="D240" i="12"/>
  <c r="E240" i="12"/>
  <c r="D241" i="12"/>
  <c r="E241" i="12"/>
  <c r="D242" i="12"/>
  <c r="E242" i="12"/>
  <c r="D243" i="12"/>
  <c r="E243" i="12"/>
  <c r="D244" i="12"/>
  <c r="E244" i="12"/>
  <c r="D245" i="12"/>
  <c r="E245" i="12"/>
  <c r="D246" i="12"/>
  <c r="E246" i="12"/>
  <c r="D247" i="12"/>
  <c r="E247" i="12"/>
  <c r="D248" i="12"/>
  <c r="E248" i="12"/>
  <c r="D249" i="12"/>
  <c r="E249" i="12"/>
  <c r="D250" i="12"/>
  <c r="E250" i="12"/>
  <c r="D251" i="12"/>
  <c r="E251" i="12"/>
  <c r="D252" i="12"/>
  <c r="E252" i="12"/>
  <c r="D253" i="12"/>
  <c r="E253" i="12"/>
  <c r="D254" i="12"/>
  <c r="E254" i="12"/>
  <c r="D255" i="12"/>
  <c r="E255" i="12"/>
  <c r="D256" i="12"/>
  <c r="E256" i="12"/>
  <c r="D257" i="12"/>
  <c r="E257" i="12"/>
  <c r="D258" i="12"/>
  <c r="E258" i="12"/>
  <c r="D259" i="12"/>
  <c r="E259" i="12"/>
  <c r="D260" i="12"/>
  <c r="E260" i="12"/>
  <c r="D261" i="12"/>
  <c r="E261" i="12"/>
  <c r="D262" i="12"/>
  <c r="E262" i="12"/>
  <c r="D263" i="12"/>
  <c r="E263" i="12"/>
  <c r="D264" i="12"/>
  <c r="E264" i="12"/>
  <c r="D265" i="12"/>
  <c r="E265" i="12"/>
  <c r="D266" i="12"/>
  <c r="E266" i="12"/>
  <c r="D267" i="12"/>
  <c r="E267" i="12"/>
  <c r="D268" i="12"/>
  <c r="E268" i="12"/>
  <c r="D269" i="12"/>
  <c r="E269" i="12"/>
  <c r="D270" i="12"/>
  <c r="E270" i="12"/>
  <c r="D271" i="12"/>
  <c r="E271" i="12"/>
  <c r="D272" i="12"/>
  <c r="E272" i="12"/>
  <c r="D273" i="12"/>
  <c r="E273" i="12"/>
  <c r="D274" i="12"/>
  <c r="E274" i="12"/>
  <c r="D275" i="12"/>
  <c r="E275" i="12"/>
  <c r="D276" i="12"/>
  <c r="E276" i="12"/>
  <c r="D277" i="12"/>
  <c r="E277" i="12"/>
  <c r="D278" i="12"/>
  <c r="E278" i="12"/>
  <c r="D279" i="12"/>
  <c r="E279" i="12"/>
  <c r="D280" i="12"/>
  <c r="E280" i="12"/>
  <c r="D281" i="12"/>
  <c r="E281" i="12"/>
  <c r="D282" i="12"/>
  <c r="E282" i="12"/>
  <c r="D283" i="12"/>
  <c r="E283" i="12"/>
  <c r="D284" i="12"/>
  <c r="E284" i="12"/>
  <c r="D285" i="12"/>
  <c r="E285" i="12"/>
  <c r="D286" i="12"/>
  <c r="E286" i="12"/>
  <c r="D287" i="12"/>
  <c r="E287" i="12"/>
  <c r="D288" i="12"/>
  <c r="E288" i="12"/>
  <c r="D289" i="12"/>
  <c r="E289" i="12"/>
  <c r="D290" i="12"/>
  <c r="E290" i="12"/>
  <c r="D291" i="12"/>
  <c r="E291" i="12"/>
  <c r="D292" i="12"/>
  <c r="E292" i="12"/>
  <c r="D293" i="12"/>
  <c r="E293" i="12"/>
  <c r="D294" i="12"/>
  <c r="E294" i="12"/>
  <c r="D295" i="12"/>
  <c r="E295" i="12"/>
  <c r="D296" i="12"/>
  <c r="E296" i="12"/>
  <c r="D297" i="12"/>
  <c r="E297" i="12"/>
  <c r="D298" i="12"/>
  <c r="E298" i="12"/>
  <c r="D299" i="12"/>
  <c r="E299" i="12"/>
  <c r="D300" i="12"/>
  <c r="E300" i="12"/>
  <c r="D301" i="12"/>
  <c r="E301" i="12"/>
  <c r="D302" i="12"/>
  <c r="E302" i="12"/>
  <c r="D303" i="12"/>
  <c r="E303" i="12"/>
  <c r="D304" i="12"/>
  <c r="E304" i="12"/>
  <c r="D305" i="12"/>
  <c r="E305" i="12"/>
  <c r="D306" i="12"/>
  <c r="E306" i="12"/>
  <c r="D307" i="12"/>
  <c r="E307" i="12"/>
  <c r="D308" i="12"/>
  <c r="E308" i="12"/>
  <c r="D309" i="12"/>
  <c r="E309" i="12"/>
  <c r="D310" i="12"/>
  <c r="E310" i="12"/>
  <c r="D311" i="12"/>
  <c r="E311" i="12"/>
  <c r="D312" i="12"/>
  <c r="E312" i="12"/>
  <c r="D313" i="12"/>
  <c r="E313" i="12"/>
  <c r="D314" i="12"/>
  <c r="E314" i="12"/>
  <c r="D315" i="12"/>
  <c r="E315" i="12"/>
  <c r="D316" i="12"/>
  <c r="E316" i="12"/>
  <c r="D317" i="12"/>
  <c r="E317" i="12"/>
  <c r="D318" i="12"/>
  <c r="E318" i="12"/>
  <c r="D319" i="12"/>
  <c r="E319" i="12"/>
  <c r="D320" i="12"/>
  <c r="E320" i="12"/>
  <c r="D321" i="12"/>
  <c r="E321" i="12"/>
  <c r="D322" i="12"/>
  <c r="E322" i="12"/>
  <c r="D323" i="12"/>
  <c r="E323" i="12"/>
  <c r="D324" i="12"/>
  <c r="E324" i="12"/>
  <c r="D325" i="12"/>
  <c r="E325" i="12"/>
  <c r="D326" i="12"/>
  <c r="E326" i="12"/>
  <c r="D327" i="12"/>
  <c r="E327" i="12"/>
  <c r="D328" i="12"/>
  <c r="E328" i="12"/>
  <c r="D329" i="12"/>
  <c r="E329" i="12"/>
  <c r="D330" i="12"/>
  <c r="E330" i="12"/>
  <c r="D331" i="12"/>
  <c r="E331" i="12"/>
  <c r="D332" i="12"/>
  <c r="E332" i="12"/>
  <c r="D333" i="12"/>
  <c r="E333" i="12"/>
  <c r="D334" i="12"/>
  <c r="E334" i="12"/>
  <c r="D335" i="12"/>
  <c r="E335" i="12"/>
  <c r="D336" i="12"/>
  <c r="E336" i="12"/>
  <c r="D337" i="12"/>
  <c r="E337" i="12"/>
  <c r="D338" i="12"/>
  <c r="E338" i="12"/>
  <c r="D339" i="12"/>
  <c r="E339" i="12"/>
  <c r="D340" i="12"/>
  <c r="E340" i="12"/>
  <c r="D341" i="12"/>
  <c r="E341" i="12"/>
  <c r="D342" i="12"/>
  <c r="E342" i="12"/>
  <c r="D343" i="12"/>
  <c r="E343" i="12"/>
  <c r="D344" i="12"/>
  <c r="E344" i="12"/>
  <c r="D345" i="12"/>
  <c r="E345" i="12"/>
  <c r="D346" i="12"/>
  <c r="E346" i="12"/>
  <c r="D347" i="12"/>
  <c r="E347" i="12"/>
  <c r="D348" i="12"/>
  <c r="E348" i="12"/>
  <c r="D349" i="12"/>
  <c r="E349" i="12"/>
  <c r="D350" i="12"/>
  <c r="E350" i="12"/>
  <c r="D351" i="12"/>
  <c r="E351" i="12"/>
  <c r="D352" i="12"/>
  <c r="E352" i="12"/>
  <c r="D353" i="12"/>
  <c r="E353" i="12"/>
  <c r="D354" i="12"/>
  <c r="E354" i="12"/>
  <c r="D355" i="12"/>
  <c r="E355" i="12"/>
  <c r="D356" i="12"/>
  <c r="E356" i="12"/>
  <c r="D357" i="12"/>
  <c r="E357" i="12"/>
  <c r="D358" i="12"/>
  <c r="E358" i="12"/>
  <c r="D359" i="12"/>
  <c r="E359" i="12"/>
  <c r="D360" i="12"/>
  <c r="E360" i="12"/>
  <c r="D361" i="12"/>
  <c r="E361" i="12"/>
  <c r="D362" i="12"/>
  <c r="E362" i="12"/>
  <c r="D363" i="12"/>
  <c r="E363" i="12"/>
  <c r="D364" i="12"/>
  <c r="E364" i="12"/>
  <c r="D365" i="12"/>
  <c r="E365" i="12"/>
  <c r="D366" i="12"/>
  <c r="E366" i="12"/>
  <c r="D367" i="12"/>
  <c r="E367" i="12"/>
  <c r="D368" i="12"/>
  <c r="E368" i="12"/>
  <c r="D369" i="12"/>
  <c r="E369" i="12"/>
  <c r="D370" i="12"/>
  <c r="E370" i="12"/>
  <c r="D371" i="12"/>
  <c r="E371" i="12"/>
  <c r="D372" i="12"/>
  <c r="E372" i="12"/>
  <c r="D373" i="12"/>
  <c r="E373" i="12"/>
  <c r="D374" i="12"/>
  <c r="E374" i="12"/>
  <c r="D375" i="12"/>
  <c r="E375" i="12"/>
  <c r="D376" i="12"/>
  <c r="E376" i="12"/>
  <c r="D377" i="12"/>
  <c r="E377" i="12"/>
  <c r="D378" i="12"/>
  <c r="E378" i="12"/>
  <c r="D379" i="12"/>
  <c r="E379" i="12"/>
  <c r="D380" i="12"/>
  <c r="E380" i="12"/>
  <c r="D381" i="12"/>
  <c r="E381" i="12"/>
  <c r="D382" i="12"/>
  <c r="E382" i="12"/>
  <c r="D383" i="12"/>
  <c r="E383" i="12"/>
  <c r="D384" i="12"/>
  <c r="E384" i="12"/>
  <c r="D385" i="12"/>
  <c r="E385" i="12"/>
  <c r="D386" i="12"/>
  <c r="E386" i="12"/>
  <c r="D387" i="12"/>
  <c r="E387" i="12"/>
  <c r="D388" i="12"/>
  <c r="E388" i="12"/>
  <c r="D389" i="12"/>
  <c r="E389" i="12"/>
  <c r="D390" i="12"/>
  <c r="E390" i="12"/>
  <c r="D391" i="12"/>
  <c r="E391" i="12"/>
  <c r="D392" i="12"/>
  <c r="E392" i="12"/>
  <c r="D393" i="12"/>
  <c r="E393" i="12"/>
  <c r="D394" i="12"/>
  <c r="E394" i="12"/>
  <c r="D395" i="12"/>
  <c r="E395" i="12"/>
  <c r="D396" i="12"/>
  <c r="E396" i="12"/>
  <c r="D397" i="12"/>
  <c r="E397" i="12"/>
  <c r="D398" i="12"/>
  <c r="E398" i="12"/>
  <c r="D399" i="12"/>
  <c r="E399" i="12"/>
  <c r="D400" i="12"/>
  <c r="E400" i="12"/>
  <c r="D401" i="12"/>
  <c r="E401" i="12"/>
  <c r="D402" i="12"/>
  <c r="E402" i="12"/>
  <c r="D403" i="12"/>
  <c r="E403" i="12"/>
  <c r="D404" i="12"/>
  <c r="E404" i="12"/>
  <c r="D405" i="12"/>
  <c r="E405" i="12"/>
  <c r="D406" i="12"/>
  <c r="E406" i="12"/>
  <c r="D407" i="12"/>
  <c r="E407" i="12"/>
  <c r="D408" i="12"/>
  <c r="E408" i="12"/>
  <c r="D409" i="12"/>
  <c r="E409" i="12"/>
  <c r="D410" i="12"/>
  <c r="E410" i="12"/>
  <c r="D411" i="12"/>
  <c r="E411" i="12"/>
  <c r="D412" i="12"/>
  <c r="E412" i="12"/>
  <c r="D413" i="12"/>
  <c r="E413" i="12"/>
  <c r="D414" i="12"/>
  <c r="E414" i="12"/>
  <c r="D415" i="12"/>
  <c r="E415" i="12"/>
  <c r="D416" i="12"/>
  <c r="E416" i="12"/>
  <c r="D417" i="12"/>
  <c r="E417" i="12"/>
  <c r="D418" i="12"/>
  <c r="E418" i="12"/>
  <c r="D419" i="12"/>
  <c r="E419" i="12"/>
  <c r="D420" i="12"/>
  <c r="E420" i="12"/>
  <c r="D421" i="12"/>
  <c r="E421" i="12"/>
  <c r="D422" i="12"/>
  <c r="E422" i="12"/>
  <c r="D423" i="12"/>
  <c r="E423" i="12"/>
  <c r="D424" i="12"/>
  <c r="E424" i="12"/>
  <c r="D425" i="12"/>
  <c r="E425" i="12"/>
  <c r="D426" i="12"/>
  <c r="E426" i="12"/>
  <c r="D427" i="12"/>
  <c r="E427" i="12"/>
  <c r="D428" i="12"/>
  <c r="E428" i="12"/>
  <c r="D429" i="12"/>
  <c r="E429" i="12"/>
  <c r="D430" i="12"/>
  <c r="E430" i="12"/>
  <c r="D431" i="12"/>
  <c r="E431" i="12"/>
  <c r="D432" i="12"/>
  <c r="E432" i="12"/>
  <c r="D433" i="12"/>
  <c r="E433" i="12"/>
  <c r="D434" i="12"/>
  <c r="E434" i="12"/>
  <c r="D435" i="12"/>
  <c r="E435" i="12"/>
  <c r="D436" i="12"/>
  <c r="E436" i="12"/>
  <c r="D437" i="12"/>
  <c r="E437" i="12"/>
  <c r="D438" i="12"/>
  <c r="E438" i="12"/>
  <c r="D439" i="12"/>
  <c r="E439" i="12"/>
  <c r="D440" i="12"/>
  <c r="E440" i="12"/>
  <c r="D441" i="12"/>
  <c r="E441" i="12"/>
  <c r="D442" i="12"/>
  <c r="E442" i="12"/>
  <c r="D443" i="12"/>
  <c r="E443" i="12"/>
  <c r="D444" i="12"/>
  <c r="E444" i="12"/>
  <c r="E5" i="12"/>
  <c r="D5" i="12"/>
  <c r="E4" i="12"/>
  <c r="D4" i="12"/>
  <c r="D5" i="11"/>
  <c r="E5" i="11"/>
  <c r="D6" i="11"/>
  <c r="E6" i="11"/>
  <c r="D7" i="11"/>
  <c r="E7" i="11"/>
  <c r="D8" i="11"/>
  <c r="E8" i="11"/>
  <c r="D9" i="11"/>
  <c r="E9" i="11"/>
  <c r="D10" i="11"/>
  <c r="E10" i="11"/>
  <c r="D11" i="11"/>
  <c r="E11" i="11"/>
  <c r="D12" i="11"/>
  <c r="E12" i="11"/>
  <c r="D13" i="11"/>
  <c r="E13" i="11"/>
  <c r="D14" i="11"/>
  <c r="E14" i="11"/>
  <c r="D15" i="11"/>
  <c r="E15" i="11"/>
  <c r="D16" i="11"/>
  <c r="E16" i="11"/>
  <c r="D17" i="11"/>
  <c r="E17" i="11"/>
  <c r="D18" i="11"/>
  <c r="E18" i="11"/>
  <c r="D19" i="11"/>
  <c r="E19" i="11"/>
  <c r="D20" i="11"/>
  <c r="E20" i="11"/>
  <c r="D21" i="11"/>
  <c r="E21" i="11"/>
  <c r="D22" i="11"/>
  <c r="E22" i="11"/>
  <c r="D23" i="11"/>
  <c r="E23" i="11"/>
  <c r="D24" i="11"/>
  <c r="E24" i="11"/>
  <c r="D25" i="11"/>
  <c r="E25" i="11"/>
  <c r="D26" i="11"/>
  <c r="E26" i="11"/>
  <c r="D27" i="11"/>
  <c r="E27" i="11"/>
  <c r="D28" i="11"/>
  <c r="E28" i="11"/>
  <c r="D29" i="11"/>
  <c r="E29" i="11"/>
  <c r="D30" i="11"/>
  <c r="E30" i="11"/>
  <c r="D31" i="11"/>
  <c r="E31" i="11"/>
  <c r="D32" i="11"/>
  <c r="E32" i="11"/>
  <c r="D33" i="11"/>
  <c r="E33" i="11"/>
  <c r="D34" i="11"/>
  <c r="E34" i="11"/>
  <c r="D35" i="11"/>
  <c r="E35" i="11"/>
  <c r="D36" i="11"/>
  <c r="E36" i="11"/>
  <c r="D37" i="11"/>
  <c r="E37" i="11"/>
  <c r="D38" i="11"/>
  <c r="E38" i="11"/>
  <c r="D39" i="11"/>
  <c r="E39" i="11"/>
  <c r="D40" i="11"/>
  <c r="E40" i="11"/>
  <c r="D41" i="11"/>
  <c r="E41" i="11"/>
  <c r="D42" i="11"/>
  <c r="E42" i="11"/>
  <c r="D43" i="11"/>
  <c r="E43" i="11"/>
  <c r="D44" i="11"/>
  <c r="E44" i="11"/>
  <c r="D45" i="11"/>
  <c r="E45" i="11"/>
  <c r="D46" i="11"/>
  <c r="E46" i="11"/>
  <c r="D47" i="11"/>
  <c r="E47" i="11"/>
  <c r="D48" i="11"/>
  <c r="E48" i="11"/>
  <c r="D49" i="11"/>
  <c r="E49" i="11"/>
  <c r="D50" i="11"/>
  <c r="E50" i="11"/>
  <c r="D51" i="11"/>
  <c r="E51" i="11"/>
  <c r="D52" i="11"/>
  <c r="E52" i="11"/>
  <c r="D53" i="11"/>
  <c r="E53" i="11"/>
  <c r="D54" i="11"/>
  <c r="E54" i="11"/>
  <c r="D55" i="11"/>
  <c r="E55" i="11"/>
  <c r="D56" i="11"/>
  <c r="E56" i="11"/>
  <c r="D57" i="11"/>
  <c r="E57" i="11"/>
  <c r="D58" i="11"/>
  <c r="E58" i="11"/>
  <c r="D59" i="11"/>
  <c r="E59" i="11"/>
  <c r="D60" i="11"/>
  <c r="E60" i="11"/>
  <c r="D61" i="11"/>
  <c r="E61" i="11"/>
  <c r="D62" i="11"/>
  <c r="E62" i="11"/>
  <c r="D63" i="11"/>
  <c r="E63" i="11"/>
  <c r="D64" i="11"/>
  <c r="E64" i="11"/>
  <c r="D65" i="11"/>
  <c r="E65" i="11"/>
  <c r="D66" i="11"/>
  <c r="E66" i="11"/>
  <c r="D67" i="11"/>
  <c r="E67" i="11"/>
  <c r="D68" i="11"/>
  <c r="E68" i="11"/>
  <c r="D69" i="11"/>
  <c r="E69" i="11"/>
  <c r="D70" i="11"/>
  <c r="E70" i="11"/>
  <c r="D71" i="11"/>
  <c r="E71" i="11"/>
  <c r="D72" i="11"/>
  <c r="E72" i="11"/>
  <c r="D73" i="11"/>
  <c r="E73" i="11"/>
  <c r="D74" i="11"/>
  <c r="E74" i="11"/>
  <c r="D75" i="11"/>
  <c r="E75" i="11"/>
  <c r="D76" i="11"/>
  <c r="E76" i="11"/>
  <c r="D77" i="11"/>
  <c r="E77" i="11"/>
  <c r="D78" i="11"/>
  <c r="E78" i="11"/>
  <c r="D79" i="11"/>
  <c r="E79" i="11"/>
  <c r="D80" i="11"/>
  <c r="E80" i="11"/>
  <c r="D81" i="11"/>
  <c r="E81" i="11"/>
  <c r="D82" i="11"/>
  <c r="E82" i="11"/>
  <c r="D83" i="11"/>
  <c r="E83" i="11"/>
  <c r="D84" i="11"/>
  <c r="E84" i="11"/>
  <c r="D85" i="11"/>
  <c r="E85" i="11"/>
  <c r="D86" i="11"/>
  <c r="E86" i="11"/>
  <c r="D87" i="11"/>
  <c r="E87" i="11"/>
  <c r="D88" i="11"/>
  <c r="E88" i="11"/>
  <c r="D89" i="11"/>
  <c r="E89" i="11"/>
  <c r="D90" i="11"/>
  <c r="E90" i="11"/>
  <c r="D91" i="11"/>
  <c r="E91" i="11"/>
  <c r="D92" i="11"/>
  <c r="E92" i="11"/>
  <c r="D93" i="11"/>
  <c r="E93" i="11"/>
  <c r="D94" i="11"/>
  <c r="E94" i="11"/>
  <c r="D95" i="11"/>
  <c r="E95" i="11"/>
  <c r="D96" i="11"/>
  <c r="E96" i="11"/>
  <c r="D97" i="11"/>
  <c r="E97" i="11"/>
  <c r="D98" i="11"/>
  <c r="E98" i="11"/>
  <c r="D99" i="11"/>
  <c r="E99" i="11"/>
  <c r="D100" i="11"/>
  <c r="E100" i="11"/>
  <c r="D101" i="11"/>
  <c r="E101" i="11"/>
  <c r="D102" i="11"/>
  <c r="E102" i="11"/>
  <c r="D103" i="11"/>
  <c r="E103" i="11"/>
  <c r="D104" i="11"/>
  <c r="E104" i="11"/>
  <c r="D105" i="11"/>
  <c r="E105" i="11"/>
  <c r="D106" i="11"/>
  <c r="E106" i="11"/>
  <c r="D107" i="11"/>
  <c r="E107" i="11"/>
  <c r="D108" i="11"/>
  <c r="E108" i="11"/>
  <c r="D109" i="11"/>
  <c r="E109" i="11"/>
  <c r="D110" i="11"/>
  <c r="E110" i="11"/>
  <c r="D111" i="11"/>
  <c r="E111" i="11"/>
  <c r="D112" i="11"/>
  <c r="E112" i="11"/>
  <c r="D113" i="11"/>
  <c r="E113" i="11"/>
  <c r="D114" i="11"/>
  <c r="E114" i="11"/>
  <c r="D115" i="11"/>
  <c r="E115" i="11"/>
  <c r="D116" i="11"/>
  <c r="E116" i="11"/>
  <c r="D117" i="11"/>
  <c r="E117" i="11"/>
  <c r="D118" i="11"/>
  <c r="E118" i="11"/>
  <c r="D119" i="11"/>
  <c r="E119" i="11"/>
  <c r="D120" i="11"/>
  <c r="E120" i="11"/>
  <c r="D121" i="11"/>
  <c r="E121" i="11"/>
  <c r="D122" i="11"/>
  <c r="E122" i="11"/>
  <c r="D123" i="11"/>
  <c r="E123" i="11"/>
  <c r="D124" i="11"/>
  <c r="E124" i="11"/>
  <c r="D125" i="11"/>
  <c r="E125" i="11"/>
  <c r="D126" i="11"/>
  <c r="E126" i="11"/>
  <c r="D127" i="11"/>
  <c r="E127" i="11"/>
  <c r="D128" i="11"/>
  <c r="E128" i="11"/>
  <c r="D129" i="11"/>
  <c r="E129" i="11"/>
  <c r="D130" i="11"/>
  <c r="E130" i="11"/>
  <c r="D131" i="11"/>
  <c r="E131" i="11"/>
  <c r="D132" i="11"/>
  <c r="E132" i="11"/>
  <c r="D133" i="11"/>
  <c r="E133" i="11"/>
  <c r="D134" i="11"/>
  <c r="E134" i="11"/>
  <c r="D135" i="11"/>
  <c r="E135" i="11"/>
  <c r="D136" i="11"/>
  <c r="E136" i="11"/>
  <c r="D137" i="11"/>
  <c r="E137" i="11"/>
  <c r="D138" i="11"/>
  <c r="E138" i="11"/>
  <c r="D139" i="11"/>
  <c r="E139" i="11"/>
  <c r="D140" i="11"/>
  <c r="E140" i="11"/>
  <c r="D141" i="11"/>
  <c r="E141" i="11"/>
  <c r="D142" i="11"/>
  <c r="E142" i="11"/>
  <c r="D143" i="11"/>
  <c r="E143" i="11"/>
  <c r="D144" i="11"/>
  <c r="E144" i="11"/>
  <c r="D145" i="11"/>
  <c r="E145" i="11"/>
  <c r="D146" i="11"/>
  <c r="E146" i="11"/>
  <c r="D147" i="11"/>
  <c r="E147" i="11"/>
  <c r="D148" i="11"/>
  <c r="E148" i="11"/>
  <c r="D149" i="11"/>
  <c r="E149" i="11"/>
  <c r="D150" i="11"/>
  <c r="E150" i="11"/>
  <c r="D151" i="11"/>
  <c r="E151" i="11"/>
  <c r="D152" i="11"/>
  <c r="E152" i="11"/>
  <c r="D153" i="11"/>
  <c r="E153" i="11"/>
  <c r="D154" i="11"/>
  <c r="E154" i="11"/>
  <c r="D155" i="11"/>
  <c r="E155" i="11"/>
  <c r="D156" i="11"/>
  <c r="E156" i="11"/>
  <c r="D157" i="11"/>
  <c r="E157" i="11"/>
  <c r="D158" i="11"/>
  <c r="E158" i="11"/>
  <c r="D159" i="11"/>
  <c r="E159" i="11"/>
  <c r="D160" i="11"/>
  <c r="E160" i="11"/>
  <c r="D161" i="11"/>
  <c r="E161" i="11"/>
  <c r="D162" i="11"/>
  <c r="E162" i="11"/>
  <c r="D163" i="11"/>
  <c r="E163" i="11"/>
  <c r="D164" i="11"/>
  <c r="E164" i="11"/>
  <c r="D165" i="11"/>
  <c r="E165" i="11"/>
  <c r="D166" i="11"/>
  <c r="E166" i="11"/>
  <c r="D167" i="11"/>
  <c r="E167" i="11"/>
  <c r="D168" i="11"/>
  <c r="E168" i="11"/>
  <c r="D169" i="11"/>
  <c r="E169" i="11"/>
  <c r="D170" i="11"/>
  <c r="E170" i="11"/>
  <c r="D171" i="11"/>
  <c r="E171" i="11"/>
  <c r="D172" i="11"/>
  <c r="E172" i="11"/>
  <c r="D173" i="11"/>
  <c r="E173" i="11"/>
  <c r="D174" i="11"/>
  <c r="E174" i="11"/>
  <c r="D175" i="11"/>
  <c r="E175" i="11"/>
  <c r="D176" i="11"/>
  <c r="E176" i="11"/>
  <c r="D177" i="11"/>
  <c r="E177" i="11"/>
  <c r="D178" i="11"/>
  <c r="E178" i="11"/>
  <c r="D179" i="11"/>
  <c r="E179" i="11"/>
  <c r="D180" i="11"/>
  <c r="E180" i="11"/>
  <c r="D181" i="11"/>
  <c r="E181" i="11"/>
  <c r="D182" i="11"/>
  <c r="E182" i="11"/>
  <c r="D183" i="11"/>
  <c r="E183" i="11"/>
  <c r="D184" i="11"/>
  <c r="E184" i="11"/>
  <c r="D185" i="11"/>
  <c r="E185" i="11"/>
  <c r="D186" i="11"/>
  <c r="E186" i="11"/>
  <c r="D187" i="11"/>
  <c r="E187" i="11"/>
  <c r="D188" i="11"/>
  <c r="E188" i="11"/>
  <c r="D189" i="11"/>
  <c r="E189" i="11"/>
  <c r="D190" i="11"/>
  <c r="E190" i="11"/>
  <c r="D191" i="11"/>
  <c r="E191" i="11"/>
  <c r="D192" i="11"/>
  <c r="E192" i="11"/>
  <c r="D193" i="11"/>
  <c r="E193" i="11"/>
  <c r="D194" i="11"/>
  <c r="E194" i="11"/>
  <c r="D195" i="11"/>
  <c r="E195" i="11"/>
  <c r="D196" i="11"/>
  <c r="E196" i="11"/>
  <c r="D197" i="11"/>
  <c r="E197" i="11"/>
  <c r="D198" i="11"/>
  <c r="E198" i="11"/>
  <c r="D199" i="11"/>
  <c r="E199" i="11"/>
  <c r="D200" i="11"/>
  <c r="E200" i="11"/>
  <c r="D201" i="11"/>
  <c r="E201" i="11"/>
  <c r="D202" i="11"/>
  <c r="E202" i="11"/>
  <c r="D203" i="11"/>
  <c r="E203" i="11"/>
  <c r="D204" i="11"/>
  <c r="E204" i="11"/>
  <c r="D205" i="11"/>
  <c r="E205" i="11"/>
  <c r="D206" i="11"/>
  <c r="E206" i="11"/>
  <c r="D207" i="11"/>
  <c r="E207" i="11"/>
  <c r="D208" i="11"/>
  <c r="E208" i="11"/>
  <c r="D209" i="11"/>
  <c r="E209" i="11"/>
  <c r="D210" i="11"/>
  <c r="E210" i="11"/>
  <c r="D211" i="11"/>
  <c r="E211" i="11"/>
  <c r="D212" i="11"/>
  <c r="E212" i="11"/>
  <c r="D213" i="11"/>
  <c r="E213" i="11"/>
  <c r="D214" i="11"/>
  <c r="E214" i="11"/>
  <c r="D215" i="11"/>
  <c r="E215" i="11"/>
  <c r="D216" i="11"/>
  <c r="E216" i="11"/>
  <c r="D217" i="11"/>
  <c r="E217" i="11"/>
  <c r="D218" i="11"/>
  <c r="E218" i="11"/>
  <c r="D219" i="11"/>
  <c r="E219" i="11"/>
  <c r="D220" i="11"/>
  <c r="E220" i="11"/>
  <c r="D221" i="11"/>
  <c r="E221" i="11"/>
  <c r="D222" i="11"/>
  <c r="E222" i="11"/>
  <c r="D223" i="11"/>
  <c r="E223" i="11"/>
  <c r="D224" i="11"/>
  <c r="E224" i="11"/>
  <c r="D225" i="11"/>
  <c r="E225" i="11"/>
  <c r="D226" i="11"/>
  <c r="E226" i="11"/>
  <c r="D227" i="11"/>
  <c r="E227" i="11"/>
  <c r="D228" i="11"/>
  <c r="E228" i="11"/>
  <c r="D229" i="11"/>
  <c r="E229" i="11"/>
  <c r="D230" i="11"/>
  <c r="E230" i="11"/>
  <c r="D231" i="11"/>
  <c r="E231" i="11"/>
  <c r="D232" i="11"/>
  <c r="E232" i="11"/>
  <c r="D233" i="11"/>
  <c r="E233" i="11"/>
  <c r="D234" i="11"/>
  <c r="E234" i="11"/>
  <c r="D235" i="11"/>
  <c r="E235" i="11"/>
  <c r="D236" i="11"/>
  <c r="E236" i="11"/>
  <c r="D237" i="11"/>
  <c r="E237" i="11"/>
  <c r="D238" i="11"/>
  <c r="E238" i="11"/>
  <c r="D239" i="11"/>
  <c r="E239" i="11"/>
  <c r="D240" i="11"/>
  <c r="E240" i="11"/>
  <c r="D241" i="11"/>
  <c r="E241" i="11"/>
  <c r="D242" i="11"/>
  <c r="E242" i="11"/>
  <c r="D243" i="11"/>
  <c r="E243" i="11"/>
  <c r="D244" i="11"/>
  <c r="E244" i="11"/>
  <c r="D245" i="11"/>
  <c r="E245" i="11"/>
  <c r="D246" i="11"/>
  <c r="E246" i="11"/>
  <c r="D247" i="11"/>
  <c r="E247" i="11"/>
  <c r="D248" i="11"/>
  <c r="E248" i="11"/>
  <c r="D249" i="11"/>
  <c r="E249" i="11"/>
  <c r="D250" i="11"/>
  <c r="E250" i="11"/>
  <c r="D251" i="11"/>
  <c r="E251" i="11"/>
  <c r="D252" i="11"/>
  <c r="E252" i="11"/>
  <c r="D253" i="11"/>
  <c r="E253" i="11"/>
  <c r="D254" i="11"/>
  <c r="E254" i="11"/>
  <c r="D255" i="11"/>
  <c r="E255" i="11"/>
  <c r="D256" i="11"/>
  <c r="E256" i="11"/>
  <c r="D257" i="11"/>
  <c r="E257" i="11"/>
  <c r="D258" i="11"/>
  <c r="E258" i="11"/>
  <c r="D259" i="11"/>
  <c r="E259" i="11"/>
  <c r="D260" i="11"/>
  <c r="E260" i="11"/>
  <c r="D261" i="11"/>
  <c r="E261" i="11"/>
  <c r="D262" i="11"/>
  <c r="E262" i="11"/>
  <c r="D263" i="11"/>
  <c r="E263" i="11"/>
  <c r="D264" i="11"/>
  <c r="E264" i="11"/>
  <c r="D265" i="11"/>
  <c r="E265" i="11"/>
  <c r="D266" i="11"/>
  <c r="E266" i="11"/>
  <c r="D267" i="11"/>
  <c r="E267" i="11"/>
  <c r="D268" i="11"/>
  <c r="E268" i="11"/>
  <c r="D269" i="11"/>
  <c r="E269" i="11"/>
  <c r="D270" i="11"/>
  <c r="E270" i="11"/>
  <c r="D271" i="11"/>
  <c r="E271" i="11"/>
  <c r="D272" i="11"/>
  <c r="E272" i="11"/>
  <c r="D273" i="11"/>
  <c r="E273" i="11"/>
  <c r="D274" i="11"/>
  <c r="E274" i="11"/>
  <c r="D275" i="11"/>
  <c r="E275" i="11"/>
  <c r="D276" i="11"/>
  <c r="E276" i="11"/>
  <c r="D277" i="11"/>
  <c r="E277" i="11"/>
  <c r="D278" i="11"/>
  <c r="E278" i="11"/>
  <c r="D279" i="11"/>
  <c r="E279" i="11"/>
  <c r="D280" i="11"/>
  <c r="E280" i="11"/>
  <c r="D281" i="11"/>
  <c r="E281" i="11"/>
  <c r="D282" i="11"/>
  <c r="E282" i="11"/>
  <c r="D283" i="11"/>
  <c r="E283" i="11"/>
  <c r="D284" i="11"/>
  <c r="E284" i="11"/>
  <c r="D285" i="11"/>
  <c r="E285" i="11"/>
  <c r="D286" i="11"/>
  <c r="E286" i="11"/>
  <c r="D287" i="11"/>
  <c r="E287" i="11"/>
  <c r="D288" i="11"/>
  <c r="E288" i="11"/>
  <c r="D289" i="11"/>
  <c r="E289" i="11"/>
  <c r="D290" i="11"/>
  <c r="E290" i="11"/>
  <c r="D291" i="11"/>
  <c r="E291" i="11"/>
  <c r="D292" i="11"/>
  <c r="E292" i="11"/>
  <c r="D293" i="11"/>
  <c r="E293" i="11"/>
  <c r="D294" i="11"/>
  <c r="E294" i="11"/>
  <c r="D295" i="11"/>
  <c r="E295" i="11"/>
  <c r="D296" i="11"/>
  <c r="E296" i="11"/>
  <c r="D297" i="11"/>
  <c r="E297" i="11"/>
  <c r="D298" i="11"/>
  <c r="E298" i="11"/>
  <c r="D299" i="11"/>
  <c r="E299" i="11"/>
  <c r="D300" i="11"/>
  <c r="E300" i="11"/>
  <c r="D301" i="11"/>
  <c r="E301" i="11"/>
  <c r="D302" i="11"/>
  <c r="E302" i="11"/>
  <c r="D303" i="11"/>
  <c r="E303" i="11"/>
  <c r="D304" i="11"/>
  <c r="E304" i="11"/>
  <c r="D305" i="11"/>
  <c r="E305" i="11"/>
  <c r="D306" i="11"/>
  <c r="E306" i="11"/>
  <c r="D307" i="11"/>
  <c r="E307" i="11"/>
  <c r="D308" i="11"/>
  <c r="E308" i="11"/>
  <c r="D309" i="11"/>
  <c r="E309" i="11"/>
  <c r="D310" i="11"/>
  <c r="E310" i="11"/>
  <c r="D311" i="11"/>
  <c r="E311" i="11"/>
  <c r="D312" i="11"/>
  <c r="E312" i="11"/>
  <c r="D313" i="11"/>
  <c r="E313" i="11"/>
  <c r="D314" i="11"/>
  <c r="E314" i="11"/>
  <c r="D315" i="11"/>
  <c r="E315" i="11"/>
  <c r="D316" i="11"/>
  <c r="E316" i="11"/>
  <c r="D317" i="11"/>
  <c r="E317" i="11"/>
  <c r="D318" i="11"/>
  <c r="E318" i="11"/>
  <c r="D319" i="11"/>
  <c r="E319" i="11"/>
  <c r="D320" i="11"/>
  <c r="E320" i="11"/>
  <c r="D321" i="11"/>
  <c r="E321" i="11"/>
  <c r="D322" i="11"/>
  <c r="E322" i="11"/>
  <c r="D323" i="11"/>
  <c r="E323" i="11"/>
  <c r="D324" i="11"/>
  <c r="E324" i="11"/>
  <c r="D325" i="11"/>
  <c r="E325" i="11"/>
  <c r="D326" i="11"/>
  <c r="E326" i="11"/>
  <c r="D327" i="11"/>
  <c r="E327" i="11"/>
  <c r="D328" i="11"/>
  <c r="E328" i="11"/>
  <c r="D329" i="11"/>
  <c r="E329" i="11"/>
  <c r="D330" i="11"/>
  <c r="E330" i="11"/>
  <c r="D331" i="11"/>
  <c r="E331" i="11"/>
  <c r="D332" i="11"/>
  <c r="E332" i="11"/>
  <c r="D333" i="11"/>
  <c r="E333" i="11"/>
  <c r="D334" i="11"/>
  <c r="E334" i="11"/>
  <c r="D335" i="11"/>
  <c r="E335" i="11"/>
  <c r="D336" i="11"/>
  <c r="E336" i="11"/>
  <c r="D337" i="11"/>
  <c r="E337" i="11"/>
  <c r="D338" i="11"/>
  <c r="E338" i="11"/>
  <c r="D339" i="11"/>
  <c r="E339" i="11"/>
  <c r="D340" i="11"/>
  <c r="E340" i="11"/>
  <c r="D341" i="11"/>
  <c r="E341" i="11"/>
  <c r="D342" i="11"/>
  <c r="E342" i="11"/>
  <c r="D343" i="11"/>
  <c r="E343" i="11"/>
  <c r="D344" i="11"/>
  <c r="E344" i="11"/>
  <c r="D345" i="11"/>
  <c r="E345" i="11"/>
  <c r="D346" i="11"/>
  <c r="E346" i="11"/>
  <c r="D347" i="11"/>
  <c r="E347" i="11"/>
  <c r="D348" i="11"/>
  <c r="E348" i="11"/>
  <c r="D349" i="11"/>
  <c r="E349" i="11"/>
  <c r="D350" i="11"/>
  <c r="E350" i="11"/>
  <c r="D351" i="11"/>
  <c r="E351" i="11"/>
  <c r="D352" i="11"/>
  <c r="E352" i="11"/>
  <c r="D353" i="11"/>
  <c r="E353" i="11"/>
  <c r="D354" i="11"/>
  <c r="E354" i="11"/>
  <c r="D355" i="11"/>
  <c r="E355" i="11"/>
  <c r="D356" i="11"/>
  <c r="E356" i="11"/>
  <c r="D357" i="11"/>
  <c r="E357" i="11"/>
  <c r="D358" i="11"/>
  <c r="E358" i="11"/>
  <c r="D359" i="11"/>
  <c r="E359" i="11"/>
  <c r="D360" i="11"/>
  <c r="E360" i="11"/>
  <c r="D361" i="11"/>
  <c r="E361" i="11"/>
  <c r="D362" i="11"/>
  <c r="E362" i="11"/>
  <c r="D363" i="11"/>
  <c r="E363" i="11"/>
  <c r="D364" i="11"/>
  <c r="E364" i="11"/>
  <c r="D365" i="11"/>
  <c r="E365" i="11"/>
  <c r="D366" i="11"/>
  <c r="E366" i="11"/>
  <c r="D367" i="11"/>
  <c r="E367" i="11"/>
  <c r="D368" i="11"/>
  <c r="E368" i="11"/>
  <c r="D369" i="11"/>
  <c r="E369" i="11"/>
  <c r="D370" i="11"/>
  <c r="E370" i="11"/>
  <c r="D371" i="11"/>
  <c r="E371" i="11"/>
  <c r="D372" i="11"/>
  <c r="E372" i="11"/>
  <c r="D373" i="11"/>
  <c r="E373" i="11"/>
  <c r="D374" i="11"/>
  <c r="E374" i="11"/>
  <c r="D375" i="11"/>
  <c r="E375" i="11"/>
  <c r="D376" i="11"/>
  <c r="E376" i="11"/>
  <c r="D377" i="11"/>
  <c r="E377" i="11"/>
  <c r="D378" i="11"/>
  <c r="E378" i="11"/>
  <c r="D379" i="11"/>
  <c r="E379" i="11"/>
  <c r="D380" i="11"/>
  <c r="E380" i="11"/>
  <c r="D381" i="11"/>
  <c r="E381" i="11"/>
  <c r="D382" i="11"/>
  <c r="E382" i="11"/>
  <c r="D383" i="11"/>
  <c r="E383" i="11"/>
  <c r="D384" i="11"/>
  <c r="E384" i="11"/>
  <c r="D385" i="11"/>
  <c r="E385" i="11"/>
  <c r="D386" i="11"/>
  <c r="E386" i="11"/>
  <c r="D387" i="11"/>
  <c r="E387" i="11"/>
  <c r="D388" i="11"/>
  <c r="E388" i="11"/>
  <c r="D389" i="11"/>
  <c r="E389" i="11"/>
  <c r="D390" i="11"/>
  <c r="E390" i="11"/>
  <c r="D391" i="11"/>
  <c r="E391" i="11"/>
  <c r="D392" i="11"/>
  <c r="E392" i="11"/>
  <c r="D393" i="11"/>
  <c r="E393" i="11"/>
  <c r="D394" i="11"/>
  <c r="E394" i="11"/>
  <c r="D395" i="11"/>
  <c r="E395" i="11"/>
  <c r="D396" i="11"/>
  <c r="E396" i="11"/>
  <c r="D397" i="11"/>
  <c r="E397" i="11"/>
  <c r="D398" i="11"/>
  <c r="E398" i="11"/>
  <c r="D399" i="11"/>
  <c r="E399" i="11"/>
  <c r="D400" i="11"/>
  <c r="E400" i="11"/>
  <c r="D401" i="11"/>
  <c r="E401" i="11"/>
  <c r="D402" i="11"/>
  <c r="E402" i="11"/>
  <c r="D403" i="11"/>
  <c r="E403" i="11"/>
  <c r="D404" i="11"/>
  <c r="E404" i="11"/>
  <c r="D405" i="11"/>
  <c r="E405" i="11"/>
  <c r="D406" i="11"/>
  <c r="E406" i="11"/>
  <c r="D407" i="11"/>
  <c r="E407" i="11"/>
  <c r="D408" i="11"/>
  <c r="E408" i="11"/>
  <c r="D409" i="11"/>
  <c r="E409" i="11"/>
  <c r="D410" i="11"/>
  <c r="E410" i="11"/>
  <c r="D411" i="11"/>
  <c r="E411" i="11"/>
  <c r="D412" i="11"/>
  <c r="E412" i="11"/>
  <c r="D413" i="11"/>
  <c r="E413" i="11"/>
  <c r="D414" i="11"/>
  <c r="E414" i="11"/>
  <c r="D415" i="11"/>
  <c r="E415" i="11"/>
  <c r="D416" i="11"/>
  <c r="E416" i="11"/>
  <c r="D417" i="11"/>
  <c r="E417" i="11"/>
  <c r="D418" i="11"/>
  <c r="E418" i="11"/>
  <c r="D419" i="11"/>
  <c r="E419" i="11"/>
  <c r="D420" i="11"/>
  <c r="E420" i="11"/>
  <c r="D421" i="11"/>
  <c r="E421" i="11"/>
  <c r="D422" i="11"/>
  <c r="E422" i="11"/>
  <c r="D423" i="11"/>
  <c r="E423" i="11"/>
  <c r="D424" i="11"/>
  <c r="E424" i="11"/>
  <c r="D425" i="11"/>
  <c r="E425" i="11"/>
  <c r="D426" i="11"/>
  <c r="E426" i="11"/>
  <c r="D427" i="11"/>
  <c r="E427" i="11"/>
  <c r="D428" i="11"/>
  <c r="E428" i="11"/>
  <c r="D429" i="11"/>
  <c r="E429" i="11"/>
  <c r="D430" i="11"/>
  <c r="E430" i="11"/>
  <c r="D431" i="11"/>
  <c r="E431" i="11"/>
  <c r="D432" i="11"/>
  <c r="E432" i="11"/>
  <c r="D433" i="11"/>
  <c r="E433" i="11"/>
  <c r="D434" i="11"/>
  <c r="E434" i="11"/>
  <c r="D435" i="11"/>
  <c r="E435" i="11"/>
  <c r="D436" i="11"/>
  <c r="E436" i="11"/>
  <c r="D437" i="11"/>
  <c r="E437" i="11"/>
  <c r="D438" i="11"/>
  <c r="E438" i="11"/>
  <c r="D439" i="11"/>
  <c r="E439" i="11"/>
  <c r="D440" i="11"/>
  <c r="E440" i="11"/>
  <c r="D441" i="11"/>
  <c r="E441" i="11"/>
  <c r="D442" i="11"/>
  <c r="E442" i="11"/>
  <c r="D443" i="11"/>
  <c r="E443" i="11"/>
  <c r="D444" i="11"/>
  <c r="E444" i="11"/>
  <c r="D445" i="11"/>
  <c r="E445" i="11"/>
  <c r="D446" i="11"/>
  <c r="E446" i="11"/>
  <c r="D447" i="11"/>
  <c r="E447" i="11"/>
  <c r="D448" i="11"/>
  <c r="E448" i="11"/>
  <c r="D449" i="11"/>
  <c r="E449" i="11"/>
  <c r="D450" i="11"/>
  <c r="E450" i="11"/>
  <c r="D451" i="11"/>
  <c r="E451" i="11"/>
  <c r="D452" i="11"/>
  <c r="E452" i="11"/>
  <c r="D453" i="11"/>
  <c r="E453" i="11"/>
  <c r="D454" i="11"/>
  <c r="E454" i="11"/>
  <c r="D455" i="11"/>
  <c r="E455" i="11"/>
  <c r="D456" i="11"/>
  <c r="E456" i="11"/>
  <c r="D457" i="11"/>
  <c r="E457" i="11"/>
  <c r="D458" i="11"/>
  <c r="E458" i="11"/>
  <c r="D459" i="11"/>
  <c r="E459" i="11"/>
  <c r="D460" i="11"/>
  <c r="E460" i="11"/>
  <c r="D461" i="11"/>
  <c r="E461" i="11"/>
  <c r="D462" i="11"/>
  <c r="E462" i="11"/>
  <c r="D463" i="11"/>
  <c r="E463" i="11"/>
  <c r="D464" i="11"/>
  <c r="E464" i="11"/>
  <c r="D465" i="11"/>
  <c r="E465" i="11"/>
  <c r="D466" i="11"/>
  <c r="E466" i="11"/>
  <c r="D467" i="11"/>
  <c r="E467" i="11"/>
  <c r="D468" i="11"/>
  <c r="E468" i="11"/>
  <c r="D469" i="11"/>
  <c r="E469" i="11"/>
  <c r="D470" i="11"/>
  <c r="E470" i="11"/>
  <c r="D471" i="11"/>
  <c r="E471" i="11"/>
  <c r="D472" i="11"/>
  <c r="E472" i="11"/>
  <c r="D473" i="11"/>
  <c r="E473" i="11"/>
  <c r="D474" i="11"/>
  <c r="E474" i="11"/>
  <c r="D475" i="11"/>
  <c r="E475" i="11"/>
  <c r="D476" i="11"/>
  <c r="E476" i="11"/>
  <c r="D477" i="11"/>
  <c r="E477" i="11"/>
  <c r="D478" i="11"/>
  <c r="E478" i="11"/>
  <c r="D479" i="11"/>
  <c r="E479" i="11"/>
  <c r="D480" i="11"/>
  <c r="E480" i="11"/>
  <c r="D481" i="11"/>
  <c r="E481" i="11"/>
  <c r="D482" i="11"/>
  <c r="E482" i="11"/>
  <c r="D483" i="11"/>
  <c r="E483" i="11"/>
  <c r="D484" i="11"/>
  <c r="E484" i="11"/>
  <c r="D485" i="11"/>
  <c r="E485" i="11"/>
  <c r="D486" i="11"/>
  <c r="E486" i="11"/>
  <c r="D487" i="11"/>
  <c r="E487" i="11"/>
  <c r="D488" i="11"/>
  <c r="E488" i="11"/>
  <c r="D489" i="11"/>
  <c r="E489" i="11"/>
  <c r="D490" i="11"/>
  <c r="E490" i="11"/>
  <c r="D491" i="11"/>
  <c r="E491" i="11"/>
  <c r="D492" i="11"/>
  <c r="E492" i="11"/>
  <c r="D493" i="11"/>
  <c r="E493" i="11"/>
  <c r="D494" i="11"/>
  <c r="E494" i="11"/>
  <c r="D495" i="11"/>
  <c r="E495" i="11"/>
  <c r="D496" i="11"/>
  <c r="E496" i="11"/>
  <c r="D497" i="11"/>
  <c r="E497" i="11"/>
  <c r="D498" i="11"/>
  <c r="E498" i="11"/>
  <c r="D499" i="11"/>
  <c r="E499" i="11"/>
  <c r="D500" i="11"/>
  <c r="E500" i="11"/>
  <c r="D501" i="11"/>
  <c r="E501" i="11"/>
  <c r="D502" i="11"/>
  <c r="E502" i="11"/>
  <c r="D503" i="11"/>
  <c r="E503" i="11"/>
  <c r="D504" i="11"/>
  <c r="E504" i="11"/>
  <c r="D505" i="11"/>
  <c r="E505" i="11"/>
  <c r="D506" i="11"/>
  <c r="E506" i="11"/>
  <c r="D507" i="11"/>
  <c r="E507" i="11"/>
  <c r="D508" i="11"/>
  <c r="E508" i="11"/>
  <c r="D509" i="11"/>
  <c r="E509" i="11"/>
  <c r="D510" i="11"/>
  <c r="E510" i="11"/>
  <c r="D511" i="11"/>
  <c r="E511" i="11"/>
  <c r="D512" i="11"/>
  <c r="E512" i="11"/>
  <c r="D513" i="11"/>
  <c r="E513" i="11"/>
  <c r="D514" i="11"/>
  <c r="E514" i="11"/>
  <c r="D515" i="11"/>
  <c r="E515" i="11"/>
  <c r="D516" i="11"/>
  <c r="E516" i="11"/>
  <c r="D517" i="11"/>
  <c r="E517" i="11"/>
  <c r="D518" i="11"/>
  <c r="E518" i="11"/>
  <c r="D519" i="11"/>
  <c r="E519" i="11"/>
  <c r="D520" i="11"/>
  <c r="E520" i="11"/>
  <c r="D521" i="11"/>
  <c r="E521" i="11"/>
  <c r="D522" i="11"/>
  <c r="E522" i="11"/>
  <c r="D523" i="11"/>
  <c r="E523" i="11"/>
  <c r="D524" i="11"/>
  <c r="E524" i="11"/>
  <c r="D525" i="11"/>
  <c r="E525" i="11"/>
  <c r="D526" i="11"/>
  <c r="E526" i="11"/>
  <c r="D527" i="11"/>
  <c r="E527" i="11"/>
  <c r="D528" i="11"/>
  <c r="E528" i="11"/>
  <c r="D529" i="11"/>
  <c r="E529" i="11"/>
  <c r="D530" i="11"/>
  <c r="E530" i="11"/>
  <c r="D531" i="11"/>
  <c r="E531" i="11"/>
  <c r="D532" i="11"/>
  <c r="E532" i="11"/>
  <c r="D533" i="11"/>
  <c r="E533" i="11"/>
  <c r="D534" i="11"/>
  <c r="E534" i="11"/>
  <c r="D535" i="11"/>
  <c r="E535" i="11"/>
  <c r="D536" i="11"/>
  <c r="E536" i="11"/>
  <c r="D537" i="11"/>
  <c r="E537" i="11"/>
  <c r="D538" i="11"/>
  <c r="E538" i="11"/>
  <c r="D539" i="11"/>
  <c r="E539" i="11"/>
  <c r="D540" i="11"/>
  <c r="E540" i="11"/>
  <c r="D541" i="11"/>
  <c r="E541" i="11"/>
  <c r="D542" i="11"/>
  <c r="E542" i="11"/>
  <c r="D543" i="11"/>
  <c r="E543" i="11"/>
  <c r="D544" i="11"/>
  <c r="E544" i="11"/>
  <c r="D545" i="11"/>
  <c r="E545" i="11"/>
  <c r="D546" i="11"/>
  <c r="E546" i="11"/>
  <c r="D547" i="11"/>
  <c r="E547" i="11"/>
  <c r="D548" i="11"/>
  <c r="E548" i="11"/>
  <c r="D549" i="11"/>
  <c r="E549" i="11"/>
  <c r="D550" i="11"/>
  <c r="E550" i="11"/>
  <c r="D551" i="11"/>
  <c r="E551" i="11"/>
  <c r="D552" i="11"/>
  <c r="E552" i="11"/>
  <c r="D553" i="11"/>
  <c r="E553" i="11"/>
  <c r="D554" i="11"/>
  <c r="E554" i="11"/>
  <c r="D555" i="11"/>
  <c r="E555" i="11"/>
  <c r="D556" i="11"/>
  <c r="E556" i="11"/>
  <c r="D557" i="11"/>
  <c r="E557" i="11"/>
  <c r="D558" i="11"/>
  <c r="E558" i="11"/>
  <c r="D559" i="11"/>
  <c r="E559" i="11"/>
  <c r="D560" i="11"/>
  <c r="E560" i="11"/>
  <c r="D561" i="11"/>
  <c r="E561" i="11"/>
  <c r="D562" i="11"/>
  <c r="E562" i="11"/>
  <c r="D563" i="11"/>
  <c r="E563" i="11"/>
  <c r="D564" i="11"/>
  <c r="E564" i="11"/>
  <c r="D565" i="11"/>
  <c r="E565" i="11"/>
  <c r="D566" i="11"/>
  <c r="E566" i="11"/>
  <c r="D567" i="11"/>
  <c r="E567" i="11"/>
  <c r="D568" i="11"/>
  <c r="E568" i="11"/>
  <c r="D569" i="11"/>
  <c r="E569" i="11"/>
  <c r="D570" i="11"/>
  <c r="E570" i="11"/>
  <c r="D571" i="11"/>
  <c r="E571" i="11"/>
  <c r="D572" i="11"/>
  <c r="E572" i="11"/>
  <c r="D573" i="11"/>
  <c r="E573" i="11"/>
  <c r="D574" i="11"/>
  <c r="E574" i="11"/>
  <c r="D575" i="11"/>
  <c r="E575" i="11"/>
  <c r="D576" i="11"/>
  <c r="E576" i="11"/>
  <c r="D577" i="11"/>
  <c r="E577" i="11"/>
  <c r="D578" i="11"/>
  <c r="E578" i="11"/>
  <c r="D579" i="11"/>
  <c r="E579" i="11"/>
  <c r="D580" i="11"/>
  <c r="E580" i="11"/>
  <c r="D581" i="11"/>
  <c r="E581" i="11"/>
  <c r="D582" i="11"/>
  <c r="E582" i="11"/>
  <c r="D583" i="11"/>
  <c r="E583" i="11"/>
  <c r="D584" i="11"/>
  <c r="E584" i="11"/>
  <c r="D585" i="11"/>
  <c r="E585" i="11"/>
  <c r="D586" i="11"/>
  <c r="E586" i="11"/>
  <c r="D587" i="11"/>
  <c r="E587" i="11"/>
  <c r="D588" i="11"/>
  <c r="E588" i="11"/>
  <c r="D589" i="11"/>
  <c r="E589" i="11"/>
  <c r="D590" i="11"/>
  <c r="E590" i="11"/>
  <c r="D591" i="11"/>
  <c r="E591" i="11"/>
  <c r="D592" i="11"/>
  <c r="E592" i="11"/>
  <c r="D593" i="11"/>
  <c r="E593" i="11"/>
  <c r="D594" i="11"/>
  <c r="E594" i="11"/>
  <c r="D595" i="11"/>
  <c r="E595" i="11"/>
  <c r="D596" i="11"/>
  <c r="E596" i="11"/>
  <c r="D597" i="11"/>
  <c r="E597" i="11"/>
  <c r="E4" i="11"/>
  <c r="D4" i="11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60" i="10"/>
  <c r="E461" i="10"/>
  <c r="E462" i="10"/>
  <c r="E463" i="10"/>
  <c r="E464" i="10"/>
  <c r="E465" i="10"/>
  <c r="E466" i="10"/>
  <c r="E467" i="10"/>
  <c r="E468" i="10"/>
  <c r="E469" i="10"/>
  <c r="E470" i="10"/>
  <c r="E471" i="10"/>
  <c r="E472" i="10"/>
  <c r="E473" i="10"/>
  <c r="E474" i="10"/>
  <c r="E475" i="10"/>
  <c r="E476" i="10"/>
  <c r="E477" i="10"/>
  <c r="E478" i="10"/>
  <c r="E479" i="10"/>
  <c r="E480" i="10"/>
  <c r="E481" i="10"/>
  <c r="E482" i="10"/>
  <c r="E483" i="10"/>
  <c r="E484" i="10"/>
  <c r="E485" i="10"/>
  <c r="E486" i="10"/>
  <c r="E487" i="10"/>
  <c r="E488" i="10"/>
  <c r="E489" i="10"/>
  <c r="E490" i="10"/>
  <c r="E491" i="10"/>
  <c r="E492" i="10"/>
  <c r="E493" i="10"/>
  <c r="E494" i="10"/>
  <c r="E495" i="10"/>
  <c r="E496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1" i="10"/>
  <c r="E512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29" i="10"/>
  <c r="E530" i="10"/>
  <c r="E531" i="10"/>
  <c r="E532" i="10"/>
  <c r="E533" i="10"/>
  <c r="E534" i="10"/>
  <c r="E535" i="10"/>
  <c r="E536" i="10"/>
  <c r="E537" i="10"/>
  <c r="E538" i="10"/>
  <c r="E539" i="10"/>
  <c r="E540" i="10"/>
  <c r="E541" i="10"/>
  <c r="E542" i="10"/>
  <c r="E543" i="10"/>
  <c r="E544" i="10"/>
  <c r="E545" i="10"/>
  <c r="E546" i="10"/>
  <c r="E547" i="10"/>
  <c r="E548" i="10"/>
  <c r="E549" i="10"/>
  <c r="E550" i="10"/>
  <c r="E551" i="10"/>
  <c r="E552" i="10"/>
  <c r="E553" i="10"/>
  <c r="E554" i="10"/>
  <c r="E555" i="10"/>
  <c r="E556" i="10"/>
  <c r="E557" i="10"/>
  <c r="E558" i="10"/>
  <c r="E559" i="10"/>
  <c r="E560" i="10"/>
  <c r="E561" i="10"/>
  <c r="E562" i="10"/>
  <c r="E563" i="10"/>
  <c r="E564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E577" i="10"/>
  <c r="E578" i="10"/>
  <c r="E579" i="10"/>
  <c r="E580" i="10"/>
  <c r="E581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7" i="10"/>
  <c r="E598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4" i="10"/>
  <c r="E615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2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48" i="10"/>
  <c r="E649" i="10"/>
  <c r="E650" i="10"/>
  <c r="E651" i="10"/>
  <c r="E652" i="10"/>
  <c r="E653" i="10"/>
  <c r="E654" i="10"/>
  <c r="E655" i="10"/>
  <c r="E656" i="10"/>
  <c r="E657" i="10"/>
  <c r="E658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7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785" i="10"/>
  <c r="E786" i="10"/>
  <c r="E787" i="10"/>
  <c r="E788" i="10"/>
  <c r="E789" i="10"/>
  <c r="E790" i="10"/>
  <c r="E791" i="10"/>
  <c r="E792" i="10"/>
  <c r="E793" i="10"/>
  <c r="E794" i="10"/>
  <c r="E795" i="10"/>
  <c r="E796" i="10"/>
  <c r="E797" i="10"/>
  <c r="E798" i="10"/>
  <c r="E799" i="10"/>
  <c r="E800" i="10"/>
  <c r="E801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19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3" i="10"/>
  <c r="E854" i="10"/>
  <c r="E855" i="10"/>
  <c r="E856" i="10"/>
  <c r="E857" i="10"/>
  <c r="E858" i="10"/>
  <c r="E859" i="10"/>
  <c r="E860" i="10"/>
  <c r="E861" i="10"/>
  <c r="E862" i="10"/>
  <c r="E863" i="10"/>
  <c r="E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4" i="10"/>
</calcChain>
</file>

<file path=xl/sharedStrings.xml><?xml version="1.0" encoding="utf-8"?>
<sst xmlns="http://schemas.openxmlformats.org/spreadsheetml/2006/main" count="1459" uniqueCount="30">
  <si>
    <t>Si</t>
  </si>
  <si>
    <t>Ca</t>
  </si>
  <si>
    <t/>
  </si>
  <si>
    <t>Length in growth direction (mm)</t>
  </si>
  <si>
    <t>Ca (wt%)</t>
  </si>
  <si>
    <t>Si (wt%)</t>
  </si>
  <si>
    <t>Distance</t>
  </si>
  <si>
    <t>Na/Ca (mmol/mol)</t>
  </si>
  <si>
    <t>Mg/Ca (mmol/mol)</t>
  </si>
  <si>
    <t>Ti/Ca (mmol/mol)</t>
  </si>
  <si>
    <t>Ni/Ca (mmol/mol)</t>
  </si>
  <si>
    <t>Cu/Ca (mmol/mol)</t>
  </si>
  <si>
    <t>Zn/Ca (mmol/mol)</t>
  </si>
  <si>
    <t>Sr/Ca (mmol/mol)</t>
  </si>
  <si>
    <t>Ba/Ca (mmol/mol)</t>
  </si>
  <si>
    <t>La/Ca (mmol/mol)</t>
  </si>
  <si>
    <t>Ce/Ca (mmol/mol)</t>
  </si>
  <si>
    <t>Pr/Ca (mmol/mol)</t>
  </si>
  <si>
    <t>Nd/Ca (mmol/mol)</t>
  </si>
  <si>
    <t>Sm/Ca (mmol/mol)</t>
  </si>
  <si>
    <t>Pb/Ca (mmol/mol)</t>
  </si>
  <si>
    <t>Th/Ca (mmol/mol)</t>
  </si>
  <si>
    <t>U/Ca (mmol/mol)</t>
  </si>
  <si>
    <t>Fe (µg/g)</t>
  </si>
  <si>
    <t>Mn (µg/g)</t>
  </si>
  <si>
    <t>Li/Ca (mmol/mol)</t>
  </si>
  <si>
    <t>Mn</t>
  </si>
  <si>
    <t>Fe</t>
  </si>
  <si>
    <t>Fe (æg/g)</t>
  </si>
  <si>
    <t>Mn (æg/g)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</si>
</sst>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7" formatCode="0E+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1" applyNumberFormat="1" applyFont="1" applyFill="1" applyAlignment="1">
      <alignment horizontal="right" vertical="top"/>
    </xf>
    <xf numFmtId="0" fontId="0" fillId="2" borderId="0" xfId="0" applyFill="1"/>
    <xf numFmtId="11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167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PK02_µXRF!$F$1:$F$3</c:f>
              <c:strCache>
                <c:ptCount val="3"/>
                <c:pt idx="2">
                  <c:v>Mn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PK02_µXRF!$F$4:$F$630</c:f>
              <c:numCache>
                <c:formatCode>General</c:formatCode>
                <c:ptCount val="627"/>
                <c:pt idx="0">
                  <c:v>61.271883351545355</c:v>
                </c:pt>
                <c:pt idx="1">
                  <c:v>83.06595048081067</c:v>
                </c:pt>
                <c:pt idx="2">
                  <c:v>85.448651084019929</c:v>
                </c:pt>
                <c:pt idx="3">
                  <c:v>91.648004338173891</c:v>
                </c:pt>
                <c:pt idx="4">
                  <c:v>92.463657105950688</c:v>
                </c:pt>
                <c:pt idx="5">
                  <c:v>79.806407518076156</c:v>
                </c:pt>
                <c:pt idx="6">
                  <c:v>82.027917140597722</c:v>
                </c:pt>
                <c:pt idx="7">
                  <c:v>61.357978465263592</c:v>
                </c:pt>
                <c:pt idx="8">
                  <c:v>42.268933684525685</c:v>
                </c:pt>
                <c:pt idx="9">
                  <c:v>42.914538841490206</c:v>
                </c:pt>
                <c:pt idx="10">
                  <c:v>35.148059282893698</c:v>
                </c:pt>
                <c:pt idx="11">
                  <c:v>40.735940542656714</c:v>
                </c:pt>
                <c:pt idx="12">
                  <c:v>32.477066805958998</c:v>
                </c:pt>
                <c:pt idx="13">
                  <c:v>27.334261253590306</c:v>
                </c:pt>
                <c:pt idx="14">
                  <c:v>32.642925951979947</c:v>
                </c:pt>
                <c:pt idx="15">
                  <c:v>44.244676297063172</c:v>
                </c:pt>
                <c:pt idx="16">
                  <c:v>55.022115097142752</c:v>
                </c:pt>
                <c:pt idx="17">
                  <c:v>73.640363295479048</c:v>
                </c:pt>
                <c:pt idx="18">
                  <c:v>161.18819198172017</c:v>
                </c:pt>
                <c:pt idx="19">
                  <c:v>214.8831052416169</c:v>
                </c:pt>
                <c:pt idx="20">
                  <c:v>153.22644615147593</c:v>
                </c:pt>
                <c:pt idx="21">
                  <c:v>104.95075088081052</c:v>
                </c:pt>
                <c:pt idx="22">
                  <c:v>73.176124183003353</c:v>
                </c:pt>
                <c:pt idx="23">
                  <c:v>76.70047181530235</c:v>
                </c:pt>
                <c:pt idx="24">
                  <c:v>136.20688139135177</c:v>
                </c:pt>
                <c:pt idx="25">
                  <c:v>161.85310538912123</c:v>
                </c:pt>
                <c:pt idx="26">
                  <c:v>143.83247535791523</c:v>
                </c:pt>
                <c:pt idx="27">
                  <c:v>128.36389018986608</c:v>
                </c:pt>
                <c:pt idx="28">
                  <c:v>102.37518386829845</c:v>
                </c:pt>
                <c:pt idx="29">
                  <c:v>132.42683240411853</c:v>
                </c:pt>
                <c:pt idx="30">
                  <c:v>134.81150142076578</c:v>
                </c:pt>
                <c:pt idx="31">
                  <c:v>135.3675222944012</c:v>
                </c:pt>
                <c:pt idx="32">
                  <c:v>129.50211638947806</c:v>
                </c:pt>
                <c:pt idx="33">
                  <c:v>122.25936567966428</c:v>
                </c:pt>
                <c:pt idx="34">
                  <c:v>112.40355384955301</c:v>
                </c:pt>
                <c:pt idx="35">
                  <c:v>76.465195894424653</c:v>
                </c:pt>
                <c:pt idx="36">
                  <c:v>57.796808622709008</c:v>
                </c:pt>
                <c:pt idx="37">
                  <c:v>58.694118472775784</c:v>
                </c:pt>
                <c:pt idx="38">
                  <c:v>43.509785484582643</c:v>
                </c:pt>
                <c:pt idx="39">
                  <c:v>48.281801990684329</c:v>
                </c:pt>
                <c:pt idx="40">
                  <c:v>75.515546763535667</c:v>
                </c:pt>
                <c:pt idx="41">
                  <c:v>73.210617945803207</c:v>
                </c:pt>
                <c:pt idx="42">
                  <c:v>63.827988536476916</c:v>
                </c:pt>
                <c:pt idx="43">
                  <c:v>76.763346718639824</c:v>
                </c:pt>
                <c:pt idx="44">
                  <c:v>78.472586767887023</c:v>
                </c:pt>
                <c:pt idx="45">
                  <c:v>37.663003353548632</c:v>
                </c:pt>
                <c:pt idx="46">
                  <c:v>44.774228584555999</c:v>
                </c:pt>
                <c:pt idx="47">
                  <c:v>68.028484973016745</c:v>
                </c:pt>
                <c:pt idx="48">
                  <c:v>117.62441271643985</c:v>
                </c:pt>
                <c:pt idx="49">
                  <c:v>167.39220437122586</c:v>
                </c:pt>
                <c:pt idx="50">
                  <c:v>124.21755586918333</c:v>
                </c:pt>
                <c:pt idx="51">
                  <c:v>63.896526842860013</c:v>
                </c:pt>
                <c:pt idx="52">
                  <c:v>68.169797139023316</c:v>
                </c:pt>
                <c:pt idx="53">
                  <c:v>105.7790086348767</c:v>
                </c:pt>
                <c:pt idx="54">
                  <c:v>123.25012181592629</c:v>
                </c:pt>
                <c:pt idx="55">
                  <c:v>105.10487873769409</c:v>
                </c:pt>
                <c:pt idx="56">
                  <c:v>100.53512026687206</c:v>
                </c:pt>
                <c:pt idx="57">
                  <c:v>108.82562055773685</c:v>
                </c:pt>
                <c:pt idx="58">
                  <c:v>108.99022103437918</c:v>
                </c:pt>
                <c:pt idx="59">
                  <c:v>91.846513719470238</c:v>
                </c:pt>
                <c:pt idx="60">
                  <c:v>84.542774541107221</c:v>
                </c:pt>
                <c:pt idx="61">
                  <c:v>107.94398758413726</c:v>
                </c:pt>
                <c:pt idx="62">
                  <c:v>141.37766396734276</c:v>
                </c:pt>
                <c:pt idx="63">
                  <c:v>140.92902377079361</c:v>
                </c:pt>
                <c:pt idx="64">
                  <c:v>61.836329093139852</c:v>
                </c:pt>
                <c:pt idx="65">
                  <c:v>46.385742798494171</c:v>
                </c:pt>
                <c:pt idx="66">
                  <c:v>46.675966227753186</c:v>
                </c:pt>
                <c:pt idx="67">
                  <c:v>63.859925500999879</c:v>
                </c:pt>
                <c:pt idx="68">
                  <c:v>85.098458352726468</c:v>
                </c:pt>
                <c:pt idx="69">
                  <c:v>91.072683663721691</c:v>
                </c:pt>
                <c:pt idx="70">
                  <c:v>98.22991915340215</c:v>
                </c:pt>
                <c:pt idx="71">
                  <c:v>110.01274544866935</c:v>
                </c:pt>
                <c:pt idx="72">
                  <c:v>90.833595192703285</c:v>
                </c:pt>
                <c:pt idx="73">
                  <c:v>77.029802279466082</c:v>
                </c:pt>
                <c:pt idx="74">
                  <c:v>108.15042872378129</c:v>
                </c:pt>
                <c:pt idx="75">
                  <c:v>185.67405124050424</c:v>
                </c:pt>
                <c:pt idx="76">
                  <c:v>165.38180956977254</c:v>
                </c:pt>
                <c:pt idx="77">
                  <c:v>132.68750868294666</c:v>
                </c:pt>
                <c:pt idx="78">
                  <c:v>138.60915085462585</c:v>
                </c:pt>
                <c:pt idx="79">
                  <c:v>186.53811653958982</c:v>
                </c:pt>
                <c:pt idx="80">
                  <c:v>155.46737119715786</c:v>
                </c:pt>
                <c:pt idx="81">
                  <c:v>136.46230604694168</c:v>
                </c:pt>
                <c:pt idx="82">
                  <c:v>189.34015314715197</c:v>
                </c:pt>
                <c:pt idx="83">
                  <c:v>201.91320247738423</c:v>
                </c:pt>
                <c:pt idx="84">
                  <c:v>225.3650738019783</c:v>
                </c:pt>
                <c:pt idx="85">
                  <c:v>289.89283026056563</c:v>
                </c:pt>
                <c:pt idx="86">
                  <c:v>328.85109608983896</c:v>
                </c:pt>
                <c:pt idx="87">
                  <c:v>253.66070983628074</c:v>
                </c:pt>
                <c:pt idx="88">
                  <c:v>171.35384480095732</c:v>
                </c:pt>
                <c:pt idx="89">
                  <c:v>138.38365119067498</c:v>
                </c:pt>
                <c:pt idx="90">
                  <c:v>105.61903075072739</c:v>
                </c:pt>
                <c:pt idx="91">
                  <c:v>118.25425063260978</c:v>
                </c:pt>
                <c:pt idx="92">
                  <c:v>169.32287658905619</c:v>
                </c:pt>
                <c:pt idx="93">
                  <c:v>168.13892198272438</c:v>
                </c:pt>
                <c:pt idx="94">
                  <c:v>139.28538933947326</c:v>
                </c:pt>
                <c:pt idx="95">
                  <c:v>113.28237250999776</c:v>
                </c:pt>
                <c:pt idx="96">
                  <c:v>131.83521249823619</c:v>
                </c:pt>
                <c:pt idx="97">
                  <c:v>135.03918259247331</c:v>
                </c:pt>
                <c:pt idx="98">
                  <c:v>134.92934211456108</c:v>
                </c:pt>
                <c:pt idx="99">
                  <c:v>132.68303637773769</c:v>
                </c:pt>
                <c:pt idx="100">
                  <c:v>178.87433093957071</c:v>
                </c:pt>
                <c:pt idx="101">
                  <c:v>183.57716765154998</c:v>
                </c:pt>
                <c:pt idx="102">
                  <c:v>139.39509902817105</c:v>
                </c:pt>
                <c:pt idx="103">
                  <c:v>124.37343180314529</c:v>
                </c:pt>
                <c:pt idx="104">
                  <c:v>152.54843024565301</c:v>
                </c:pt>
                <c:pt idx="105">
                  <c:v>196.62162642840329</c:v>
                </c:pt>
                <c:pt idx="106">
                  <c:v>108.45945395385958</c:v>
                </c:pt>
                <c:pt idx="107">
                  <c:v>76.615733285295917</c:v>
                </c:pt>
                <c:pt idx="108">
                  <c:v>73.502851592837601</c:v>
                </c:pt>
                <c:pt idx="109">
                  <c:v>55.948728632112847</c:v>
                </c:pt>
                <c:pt idx="110">
                  <c:v>63.569769850960078</c:v>
                </c:pt>
                <c:pt idx="111">
                  <c:v>64.379477061253255</c:v>
                </c:pt>
                <c:pt idx="112">
                  <c:v>70.055663543034527</c:v>
                </c:pt>
                <c:pt idx="113">
                  <c:v>45.097223690026432</c:v>
                </c:pt>
                <c:pt idx="114">
                  <c:v>44.666683452249053</c:v>
                </c:pt>
                <c:pt idx="115">
                  <c:v>56.923115935055996</c:v>
                </c:pt>
                <c:pt idx="116">
                  <c:v>88.766925905450407</c:v>
                </c:pt>
                <c:pt idx="117">
                  <c:v>113.34860579690177</c:v>
                </c:pt>
                <c:pt idx="118">
                  <c:v>170.95993432016542</c:v>
                </c:pt>
                <c:pt idx="119">
                  <c:v>191.30784951840764</c:v>
                </c:pt>
                <c:pt idx="120">
                  <c:v>223.38537893667575</c:v>
                </c:pt>
                <c:pt idx="121">
                  <c:v>174.42861114493004</c:v>
                </c:pt>
                <c:pt idx="122">
                  <c:v>202.80857131688367</c:v>
                </c:pt>
                <c:pt idx="123">
                  <c:v>215.93736005201387</c:v>
                </c:pt>
                <c:pt idx="124">
                  <c:v>122.56718606174034</c:v>
                </c:pt>
                <c:pt idx="125">
                  <c:v>81.701222764380233</c:v>
                </c:pt>
                <c:pt idx="126">
                  <c:v>59.766890520829001</c:v>
                </c:pt>
                <c:pt idx="127">
                  <c:v>37.144821499712073</c:v>
                </c:pt>
                <c:pt idx="128">
                  <c:v>57.922754077712064</c:v>
                </c:pt>
                <c:pt idx="129">
                  <c:v>77.477318301655131</c:v>
                </c:pt>
                <c:pt idx="130">
                  <c:v>92.503241174016893</c:v>
                </c:pt>
                <c:pt idx="131">
                  <c:v>68.075979359961664</c:v>
                </c:pt>
                <c:pt idx="132">
                  <c:v>86.249033946527732</c:v>
                </c:pt>
                <c:pt idx="133">
                  <c:v>104.8218843498302</c:v>
                </c:pt>
                <c:pt idx="134">
                  <c:v>108.44201183114247</c:v>
                </c:pt>
                <c:pt idx="135">
                  <c:v>136.41051256149916</c:v>
                </c:pt>
                <c:pt idx="136">
                  <c:v>133.11918068378364</c:v>
                </c:pt>
                <c:pt idx="137">
                  <c:v>130.59428965522696</c:v>
                </c:pt>
                <c:pt idx="138">
                  <c:v>166.10580391496219</c:v>
                </c:pt>
                <c:pt idx="139">
                  <c:v>376.08725968177401</c:v>
                </c:pt>
                <c:pt idx="140">
                  <c:v>489.58794888508248</c:v>
                </c:pt>
                <c:pt idx="141">
                  <c:v>321.73516406998249</c:v>
                </c:pt>
                <c:pt idx="142">
                  <c:v>169.87601279876472</c:v>
                </c:pt>
                <c:pt idx="143">
                  <c:v>115.06861358456793</c:v>
                </c:pt>
                <c:pt idx="144">
                  <c:v>123.25444451625009</c:v>
                </c:pt>
                <c:pt idx="145">
                  <c:v>136.68306679339284</c:v>
                </c:pt>
                <c:pt idx="146">
                  <c:v>145.44679840925497</c:v>
                </c:pt>
                <c:pt idx="147">
                  <c:v>154.32904759107191</c:v>
                </c:pt>
                <c:pt idx="148">
                  <c:v>217.49383174745105</c:v>
                </c:pt>
                <c:pt idx="149">
                  <c:v>146.31255511804241</c:v>
                </c:pt>
                <c:pt idx="150">
                  <c:v>110.26416252698587</c:v>
                </c:pt>
                <c:pt idx="151">
                  <c:v>112.32967121460268</c:v>
                </c:pt>
                <c:pt idx="152">
                  <c:v>118.49683140507051</c:v>
                </c:pt>
                <c:pt idx="153">
                  <c:v>54.90868767107699</c:v>
                </c:pt>
                <c:pt idx="154">
                  <c:v>57.07407772939024</c:v>
                </c:pt>
                <c:pt idx="155">
                  <c:v>79.856470506214592</c:v>
                </c:pt>
                <c:pt idx="156">
                  <c:v>87.812373517486137</c:v>
                </c:pt>
                <c:pt idx="157">
                  <c:v>82.691587855184963</c:v>
                </c:pt>
                <c:pt idx="158">
                  <c:v>69.412734456670762</c:v>
                </c:pt>
                <c:pt idx="159">
                  <c:v>130.73775380032211</c:v>
                </c:pt>
                <c:pt idx="160">
                  <c:v>138.44274059325457</c:v>
                </c:pt>
                <c:pt idx="161">
                  <c:v>135.89624351501715</c:v>
                </c:pt>
                <c:pt idx="162">
                  <c:v>140.60029383666608</c:v>
                </c:pt>
                <c:pt idx="163">
                  <c:v>136.59111744802652</c:v>
                </c:pt>
                <c:pt idx="164">
                  <c:v>121.10008445252319</c:v>
                </c:pt>
                <c:pt idx="165">
                  <c:v>44.877032251773912</c:v>
                </c:pt>
                <c:pt idx="166">
                  <c:v>62.099711076431902</c:v>
                </c:pt>
                <c:pt idx="167">
                  <c:v>160.57688212266331</c:v>
                </c:pt>
                <c:pt idx="168">
                  <c:v>115.25378864199111</c:v>
                </c:pt>
                <c:pt idx="169">
                  <c:v>29.797923791912215</c:v>
                </c:pt>
                <c:pt idx="170">
                  <c:v>16.728678506039174</c:v>
                </c:pt>
                <c:pt idx="171">
                  <c:v>46.609626569315388</c:v>
                </c:pt>
                <c:pt idx="172">
                  <c:v>67.39406009182423</c:v>
                </c:pt>
                <c:pt idx="173">
                  <c:v>45.751062984862592</c:v>
                </c:pt>
                <c:pt idx="174">
                  <c:v>36.673036218940325</c:v>
                </c:pt>
                <c:pt idx="175">
                  <c:v>44.967762480050261</c:v>
                </c:pt>
                <c:pt idx="176">
                  <c:v>56.246541609835035</c:v>
                </c:pt>
                <c:pt idx="177">
                  <c:v>50.568091665991822</c:v>
                </c:pt>
                <c:pt idx="178">
                  <c:v>38.259551582473669</c:v>
                </c:pt>
                <c:pt idx="179">
                  <c:v>48.225124814573725</c:v>
                </c:pt>
                <c:pt idx="180">
                  <c:v>43.150659973029803</c:v>
                </c:pt>
                <c:pt idx="181">
                  <c:v>26.508556541276828</c:v>
                </c:pt>
                <c:pt idx="182">
                  <c:v>26.314052165124608</c:v>
                </c:pt>
                <c:pt idx="183">
                  <c:v>40.881417791853458</c:v>
                </c:pt>
                <c:pt idx="184">
                  <c:v>38.925507542190992</c:v>
                </c:pt>
                <c:pt idx="185">
                  <c:v>31.849148773973869</c:v>
                </c:pt>
                <c:pt idx="186">
                  <c:v>24.429339838389481</c:v>
                </c:pt>
                <c:pt idx="187">
                  <c:v>20.99788801879405</c:v>
                </c:pt>
                <c:pt idx="188">
                  <c:v>15.86195088134164</c:v>
                </c:pt>
                <c:pt idx="189">
                  <c:v>46.734873872930947</c:v>
                </c:pt>
                <c:pt idx="190">
                  <c:v>87.305175171195543</c:v>
                </c:pt>
                <c:pt idx="191">
                  <c:v>190.23625229423845</c:v>
                </c:pt>
                <c:pt idx="192">
                  <c:v>255.1348805824332</c:v>
                </c:pt>
                <c:pt idx="193">
                  <c:v>210.3294975927742</c:v>
                </c:pt>
                <c:pt idx="194">
                  <c:v>185.19202490722287</c:v>
                </c:pt>
                <c:pt idx="195">
                  <c:v>175.06115687009489</c:v>
                </c:pt>
                <c:pt idx="196">
                  <c:v>179.81681214017033</c:v>
                </c:pt>
                <c:pt idx="197">
                  <c:v>155.74490834029714</c:v>
                </c:pt>
                <c:pt idx="198">
                  <c:v>110.74461179287118</c:v>
                </c:pt>
                <c:pt idx="199">
                  <c:v>107.91930372481868</c:v>
                </c:pt>
                <c:pt idx="200">
                  <c:v>174.95625544684398</c:v>
                </c:pt>
                <c:pt idx="201">
                  <c:v>171.90998809305412</c:v>
                </c:pt>
                <c:pt idx="202">
                  <c:v>252.95304802975849</c:v>
                </c:pt>
                <c:pt idx="203">
                  <c:v>497.60776070206646</c:v>
                </c:pt>
                <c:pt idx="204">
                  <c:v>484.01628184389949</c:v>
                </c:pt>
                <c:pt idx="205">
                  <c:v>400.92631794256812</c:v>
                </c:pt>
                <c:pt idx="206">
                  <c:v>324.9093327469102</c:v>
                </c:pt>
                <c:pt idx="207">
                  <c:v>114.78314327990954</c:v>
                </c:pt>
                <c:pt idx="208">
                  <c:v>56.648116834507711</c:v>
                </c:pt>
                <c:pt idx="209">
                  <c:v>43.601062466893545</c:v>
                </c:pt>
                <c:pt idx="210">
                  <c:v>44.471183389606182</c:v>
                </c:pt>
                <c:pt idx="211">
                  <c:v>113.82560879845725</c:v>
                </c:pt>
                <c:pt idx="212">
                  <c:v>293.1260128718593</c:v>
                </c:pt>
                <c:pt idx="213">
                  <c:v>251.29313799431569</c:v>
                </c:pt>
                <c:pt idx="214">
                  <c:v>234.81762560294439</c:v>
                </c:pt>
                <c:pt idx="215">
                  <c:v>240.87688280758238</c:v>
                </c:pt>
                <c:pt idx="216">
                  <c:v>232.74898450520894</c:v>
                </c:pt>
                <c:pt idx="217">
                  <c:v>234.06970425677315</c:v>
                </c:pt>
                <c:pt idx="218">
                  <c:v>260.87671618152882</c:v>
                </c:pt>
                <c:pt idx="219">
                  <c:v>233.77022185753344</c:v>
                </c:pt>
                <c:pt idx="220">
                  <c:v>268.09393811163596</c:v>
                </c:pt>
                <c:pt idx="221">
                  <c:v>267.96569036034259</c:v>
                </c:pt>
                <c:pt idx="222">
                  <c:v>168.2156216114069</c:v>
                </c:pt>
                <c:pt idx="223">
                  <c:v>116.05533513688273</c:v>
                </c:pt>
                <c:pt idx="224">
                  <c:v>92.453971042473981</c:v>
                </c:pt>
                <c:pt idx="225">
                  <c:v>112.50316625898122</c:v>
                </c:pt>
                <c:pt idx="226">
                  <c:v>131.43953774841464</c:v>
                </c:pt>
                <c:pt idx="227">
                  <c:v>105.16455715817155</c:v>
                </c:pt>
                <c:pt idx="228">
                  <c:v>105.83370742402889</c:v>
                </c:pt>
                <c:pt idx="229">
                  <c:v>109.82618688316556</c:v>
                </c:pt>
                <c:pt idx="230">
                  <c:v>138.5378376603355</c:v>
                </c:pt>
                <c:pt idx="231">
                  <c:v>159.1692998797098</c:v>
                </c:pt>
                <c:pt idx="232">
                  <c:v>182.20870944352527</c:v>
                </c:pt>
                <c:pt idx="233">
                  <c:v>119.47692868567438</c:v>
                </c:pt>
                <c:pt idx="234">
                  <c:v>93.484373545451703</c:v>
                </c:pt>
                <c:pt idx="235">
                  <c:v>123.79793424904196</c:v>
                </c:pt>
                <c:pt idx="236">
                  <c:v>132.49807333213127</c:v>
                </c:pt>
                <c:pt idx="237">
                  <c:v>161.82335425547464</c:v>
                </c:pt>
                <c:pt idx="238">
                  <c:v>146.88015323418688</c:v>
                </c:pt>
                <c:pt idx="239">
                  <c:v>168.85061809270775</c:v>
                </c:pt>
                <c:pt idx="240">
                  <c:v>148.68504849245653</c:v>
                </c:pt>
                <c:pt idx="241">
                  <c:v>158.21805591661888</c:v>
                </c:pt>
                <c:pt idx="242">
                  <c:v>139.61998963425353</c:v>
                </c:pt>
                <c:pt idx="243">
                  <c:v>91.979892909785036</c:v>
                </c:pt>
                <c:pt idx="244">
                  <c:v>76.655109595425913</c:v>
                </c:pt>
                <c:pt idx="245">
                  <c:v>102.2337862295101</c:v>
                </c:pt>
                <c:pt idx="246">
                  <c:v>120.93753296091106</c:v>
                </c:pt>
                <c:pt idx="247">
                  <c:v>81.604069431065824</c:v>
                </c:pt>
                <c:pt idx="248">
                  <c:v>159.55597712628889</c:v>
                </c:pt>
                <c:pt idx="249">
                  <c:v>236.21889852832939</c:v>
                </c:pt>
                <c:pt idx="250">
                  <c:v>213.96300896904106</c:v>
                </c:pt>
                <c:pt idx="251">
                  <c:v>160.62062295171492</c:v>
                </c:pt>
                <c:pt idx="252">
                  <c:v>154.72958908437508</c:v>
                </c:pt>
                <c:pt idx="253">
                  <c:v>202.59543970550979</c:v>
                </c:pt>
                <c:pt idx="254">
                  <c:v>132.01067107467784</c:v>
                </c:pt>
                <c:pt idx="255">
                  <c:v>113.05492173079047</c:v>
                </c:pt>
                <c:pt idx="256">
                  <c:v>124.68719916546013</c:v>
                </c:pt>
                <c:pt idx="257">
                  <c:v>166.94490030273266</c:v>
                </c:pt>
                <c:pt idx="258">
                  <c:v>165.6803195048557</c:v>
                </c:pt>
                <c:pt idx="259">
                  <c:v>131.5593048129524</c:v>
                </c:pt>
                <c:pt idx="260">
                  <c:v>120.67138355691797</c:v>
                </c:pt>
                <c:pt idx="261">
                  <c:v>95.043322517036017</c:v>
                </c:pt>
                <c:pt idx="262">
                  <c:v>77.230779412502343</c:v>
                </c:pt>
                <c:pt idx="263">
                  <c:v>58.816286123390611</c:v>
                </c:pt>
                <c:pt idx="264">
                  <c:v>67.459272142825611</c:v>
                </c:pt>
                <c:pt idx="265">
                  <c:v>92.396647196360661</c:v>
                </c:pt>
                <c:pt idx="266">
                  <c:v>118.50786689312498</c:v>
                </c:pt>
                <c:pt idx="267">
                  <c:v>182.71623436797682</c:v>
                </c:pt>
                <c:pt idx="268">
                  <c:v>136.67805911541618</c:v>
                </c:pt>
                <c:pt idx="269">
                  <c:v>62.738880132181066</c:v>
                </c:pt>
                <c:pt idx="270">
                  <c:v>78.354588609642462</c:v>
                </c:pt>
                <c:pt idx="271">
                  <c:v>104.5697090430083</c:v>
                </c:pt>
                <c:pt idx="272">
                  <c:v>86.886544971301205</c:v>
                </c:pt>
                <c:pt idx="273">
                  <c:v>52.302584454445402</c:v>
                </c:pt>
                <c:pt idx="274">
                  <c:v>44.622867396682523</c:v>
                </c:pt>
                <c:pt idx="275">
                  <c:v>60.128532374265589</c:v>
                </c:pt>
                <c:pt idx="276">
                  <c:v>40.363191627897493</c:v>
                </c:pt>
                <c:pt idx="277">
                  <c:v>35.130764698707701</c:v>
                </c:pt>
                <c:pt idx="278">
                  <c:v>25.398151461253168</c:v>
                </c:pt>
                <c:pt idx="279">
                  <c:v>44.544245264404537</c:v>
                </c:pt>
                <c:pt idx="280">
                  <c:v>53.552961349639219</c:v>
                </c:pt>
                <c:pt idx="281">
                  <c:v>77.185795078056131</c:v>
                </c:pt>
                <c:pt idx="282">
                  <c:v>92.148795177928946</c:v>
                </c:pt>
                <c:pt idx="283">
                  <c:v>84.617310985509022</c:v>
                </c:pt>
                <c:pt idx="284">
                  <c:v>76.341817007834891</c:v>
                </c:pt>
                <c:pt idx="285">
                  <c:v>70.959371517467147</c:v>
                </c:pt>
                <c:pt idx="286">
                  <c:v>81.090280344954934</c:v>
                </c:pt>
                <c:pt idx="287">
                  <c:v>104.32166032315672</c:v>
                </c:pt>
                <c:pt idx="288">
                  <c:v>108.01877354080416</c:v>
                </c:pt>
                <c:pt idx="289">
                  <c:v>101.15565595915542</c:v>
                </c:pt>
                <c:pt idx="290">
                  <c:v>94.175272847675501</c:v>
                </c:pt>
                <c:pt idx="291">
                  <c:v>65.790061813313912</c:v>
                </c:pt>
                <c:pt idx="292">
                  <c:v>67.239077644255062</c:v>
                </c:pt>
                <c:pt idx="293">
                  <c:v>92.866576578460624</c:v>
                </c:pt>
                <c:pt idx="294">
                  <c:v>98.754964512647319</c:v>
                </c:pt>
                <c:pt idx="295">
                  <c:v>67.615365660326049</c:v>
                </c:pt>
                <c:pt idx="296">
                  <c:v>86.101156796726343</c:v>
                </c:pt>
                <c:pt idx="297">
                  <c:v>106.22779294779491</c:v>
                </c:pt>
                <c:pt idx="298">
                  <c:v>142.71739266402977</c:v>
                </c:pt>
                <c:pt idx="299">
                  <c:v>155.43209967323483</c:v>
                </c:pt>
                <c:pt idx="300">
                  <c:v>160.45397411543144</c:v>
                </c:pt>
                <c:pt idx="301">
                  <c:v>272.91023299517946</c:v>
                </c:pt>
                <c:pt idx="302">
                  <c:v>239.13876130317067</c:v>
                </c:pt>
                <c:pt idx="303">
                  <c:v>194.94801739959874</c:v>
                </c:pt>
                <c:pt idx="304">
                  <c:v>167.93169601984937</c:v>
                </c:pt>
                <c:pt idx="305">
                  <c:v>150.02814130988051</c:v>
                </c:pt>
                <c:pt idx="306">
                  <c:v>154.78384248244063</c:v>
                </c:pt>
                <c:pt idx="307">
                  <c:v>147.34375724670281</c:v>
                </c:pt>
                <c:pt idx="308">
                  <c:v>140.03664914807578</c:v>
                </c:pt>
                <c:pt idx="309">
                  <c:v>115.67305854006796</c:v>
                </c:pt>
                <c:pt idx="310">
                  <c:v>87.522222498142611</c:v>
                </c:pt>
                <c:pt idx="311">
                  <c:v>80.523309418260496</c:v>
                </c:pt>
                <c:pt idx="312">
                  <c:v>91.253845968328008</c:v>
                </c:pt>
                <c:pt idx="313">
                  <c:v>82.467983586536548</c:v>
                </c:pt>
                <c:pt idx="314">
                  <c:v>47.320019807748139</c:v>
                </c:pt>
                <c:pt idx="315">
                  <c:v>29.235838114938019</c:v>
                </c:pt>
                <c:pt idx="316">
                  <c:v>27.827712965271715</c:v>
                </c:pt>
                <c:pt idx="317">
                  <c:v>25.886038376982963</c:v>
                </c:pt>
                <c:pt idx="318">
                  <c:v>68.991221779192813</c:v>
                </c:pt>
                <c:pt idx="319">
                  <c:v>104.99095068133666</c:v>
                </c:pt>
                <c:pt idx="320">
                  <c:v>102.36270652198303</c:v>
                </c:pt>
                <c:pt idx="321">
                  <c:v>77.177442514513032</c:v>
                </c:pt>
                <c:pt idx="322">
                  <c:v>58.635777838839658</c:v>
                </c:pt>
                <c:pt idx="323">
                  <c:v>83.954187323379841</c:v>
                </c:pt>
                <c:pt idx="324">
                  <c:v>83.822144220051882</c:v>
                </c:pt>
                <c:pt idx="325">
                  <c:v>68.672597115751302</c:v>
                </c:pt>
                <c:pt idx="326">
                  <c:v>37.12216383120672</c:v>
                </c:pt>
                <c:pt idx="327">
                  <c:v>46.04774426524498</c:v>
                </c:pt>
                <c:pt idx="328">
                  <c:v>51.229608064448904</c:v>
                </c:pt>
                <c:pt idx="329">
                  <c:v>76.687396874773626</c:v>
                </c:pt>
                <c:pt idx="330">
                  <c:v>62.686399649899677</c:v>
                </c:pt>
                <c:pt idx="331">
                  <c:v>74.451594141082651</c:v>
                </c:pt>
                <c:pt idx="332">
                  <c:v>109.97421007090719</c:v>
                </c:pt>
                <c:pt idx="333">
                  <c:v>106.15862219298573</c:v>
                </c:pt>
                <c:pt idx="334">
                  <c:v>83.736994274667225</c:v>
                </c:pt>
                <c:pt idx="335">
                  <c:v>45.445403994364305</c:v>
                </c:pt>
                <c:pt idx="336">
                  <c:v>52.517975118206778</c:v>
                </c:pt>
                <c:pt idx="337">
                  <c:v>76.34485737865316</c:v>
                </c:pt>
                <c:pt idx="338">
                  <c:v>51.776854546126749</c:v>
                </c:pt>
                <c:pt idx="339">
                  <c:v>52.887062522762044</c:v>
                </c:pt>
                <c:pt idx="340">
                  <c:v>45.834857983757033</c:v>
                </c:pt>
                <c:pt idx="341">
                  <c:v>54.83411380890638</c:v>
                </c:pt>
                <c:pt idx="342">
                  <c:v>48.777464937005568</c:v>
                </c:pt>
                <c:pt idx="343">
                  <c:v>74.218422499433913</c:v>
                </c:pt>
                <c:pt idx="344">
                  <c:v>82.881231399005642</c:v>
                </c:pt>
                <c:pt idx="345">
                  <c:v>58.775024307905291</c:v>
                </c:pt>
                <c:pt idx="346">
                  <c:v>51.804222963779011</c:v>
                </c:pt>
                <c:pt idx="347">
                  <c:v>107.40765172628734</c:v>
                </c:pt>
                <c:pt idx="348">
                  <c:v>128.64295683225527</c:v>
                </c:pt>
                <c:pt idx="349">
                  <c:v>101.01784893661043</c:v>
                </c:pt>
                <c:pt idx="350">
                  <c:v>85.340554780598382</c:v>
                </c:pt>
                <c:pt idx="351">
                  <c:v>98.44088675307529</c:v>
                </c:pt>
                <c:pt idx="352">
                  <c:v>150.22454389476206</c:v>
                </c:pt>
                <c:pt idx="353">
                  <c:v>259.75852563498933</c:v>
                </c:pt>
                <c:pt idx="354">
                  <c:v>239.91052285159654</c:v>
                </c:pt>
                <c:pt idx="355">
                  <c:v>190.18207679583915</c:v>
                </c:pt>
                <c:pt idx="356">
                  <c:v>144.33168212918457</c:v>
                </c:pt>
                <c:pt idx="357">
                  <c:v>132.30897967425128</c:v>
                </c:pt>
                <c:pt idx="358">
                  <c:v>75.150946388732933</c:v>
                </c:pt>
                <c:pt idx="359">
                  <c:v>68.974096755771612</c:v>
                </c:pt>
                <c:pt idx="360">
                  <c:v>91.882642585870798</c:v>
                </c:pt>
                <c:pt idx="361">
                  <c:v>123.6266581821004</c:v>
                </c:pt>
                <c:pt idx="362">
                  <c:v>169.08615233807834</c:v>
                </c:pt>
                <c:pt idx="363">
                  <c:v>185.21236238603234</c:v>
                </c:pt>
                <c:pt idx="364">
                  <c:v>254.19225177035955</c:v>
                </c:pt>
                <c:pt idx="365">
                  <c:v>210.87844757493824</c:v>
                </c:pt>
                <c:pt idx="366">
                  <c:v>148.99156547179174</c:v>
                </c:pt>
                <c:pt idx="367">
                  <c:v>102.92218716161244</c:v>
                </c:pt>
                <c:pt idx="368">
                  <c:v>108.2449906512708</c:v>
                </c:pt>
                <c:pt idx="369">
                  <c:v>87.371193622407759</c:v>
                </c:pt>
                <c:pt idx="370">
                  <c:v>92.151630795214601</c:v>
                </c:pt>
                <c:pt idx="371">
                  <c:v>121.01691436698677</c:v>
                </c:pt>
                <c:pt idx="372">
                  <c:v>124.74329665907703</c:v>
                </c:pt>
                <c:pt idx="373">
                  <c:v>104.07594009686936</c:v>
                </c:pt>
                <c:pt idx="374">
                  <c:v>89.409595670415143</c:v>
                </c:pt>
                <c:pt idx="375">
                  <c:v>93.264705500671909</c:v>
                </c:pt>
                <c:pt idx="376">
                  <c:v>82.342734133458123</c:v>
                </c:pt>
                <c:pt idx="377">
                  <c:v>96.565348752285502</c:v>
                </c:pt>
                <c:pt idx="378">
                  <c:v>78.845390832335127</c:v>
                </c:pt>
                <c:pt idx="379">
                  <c:v>84.497677092073602</c:v>
                </c:pt>
                <c:pt idx="380">
                  <c:v>61.871390590445898</c:v>
                </c:pt>
                <c:pt idx="381">
                  <c:v>85.476163929801132</c:v>
                </c:pt>
                <c:pt idx="382">
                  <c:v>154.28407507722622</c:v>
                </c:pt>
                <c:pt idx="383">
                  <c:v>233.15760093315311</c:v>
                </c:pt>
                <c:pt idx="384">
                  <c:v>311.05069141715876</c:v>
                </c:pt>
                <c:pt idx="385">
                  <c:v>275.45504080665086</c:v>
                </c:pt>
                <c:pt idx="386">
                  <c:v>189.13856065764585</c:v>
                </c:pt>
                <c:pt idx="387">
                  <c:v>95.878971763275928</c:v>
                </c:pt>
                <c:pt idx="388">
                  <c:v>94.004289127812058</c:v>
                </c:pt>
                <c:pt idx="389">
                  <c:v>86.87810706549773</c:v>
                </c:pt>
                <c:pt idx="390">
                  <c:v>67.49255175459524</c:v>
                </c:pt>
                <c:pt idx="391">
                  <c:v>70.85470119053025</c:v>
                </c:pt>
                <c:pt idx="392">
                  <c:v>52.154538202951471</c:v>
                </c:pt>
                <c:pt idx="393">
                  <c:v>42.12765086312988</c:v>
                </c:pt>
                <c:pt idx="394">
                  <c:v>33.11587173870489</c:v>
                </c:pt>
                <c:pt idx="395">
                  <c:v>56.239786285250773</c:v>
                </c:pt>
                <c:pt idx="396">
                  <c:v>60.393042963633988</c:v>
                </c:pt>
                <c:pt idx="397">
                  <c:v>66.991475929927788</c:v>
                </c:pt>
                <c:pt idx="398">
                  <c:v>84.231660663928437</c:v>
                </c:pt>
                <c:pt idx="399">
                  <c:v>101.07689635279539</c:v>
                </c:pt>
                <c:pt idx="400">
                  <c:v>108.18797887539489</c:v>
                </c:pt>
                <c:pt idx="401">
                  <c:v>88.769417578273277</c:v>
                </c:pt>
                <c:pt idx="402">
                  <c:v>81.3014567190733</c:v>
                </c:pt>
                <c:pt idx="403">
                  <c:v>85.344867235980985</c:v>
                </c:pt>
                <c:pt idx="404">
                  <c:v>94.477025036949357</c:v>
                </c:pt>
                <c:pt idx="405">
                  <c:v>163.06408533148269</c:v>
                </c:pt>
                <c:pt idx="406">
                  <c:v>239.94455111870963</c:v>
                </c:pt>
                <c:pt idx="407">
                  <c:v>233.65682472921614</c:v>
                </c:pt>
                <c:pt idx="408">
                  <c:v>162.14523837133646</c:v>
                </c:pt>
                <c:pt idx="409">
                  <c:v>138.02979712621499</c:v>
                </c:pt>
                <c:pt idx="410">
                  <c:v>56.604121788735192</c:v>
                </c:pt>
                <c:pt idx="411">
                  <c:v>60.435310302151173</c:v>
                </c:pt>
                <c:pt idx="412">
                  <c:v>89.728112167180967</c:v>
                </c:pt>
                <c:pt idx="413">
                  <c:v>71.043585087430515</c:v>
                </c:pt>
                <c:pt idx="414">
                  <c:v>101.76069159423152</c:v>
                </c:pt>
                <c:pt idx="415">
                  <c:v>148.09080519300514</c:v>
                </c:pt>
                <c:pt idx="416">
                  <c:v>100.20736080230401</c:v>
                </c:pt>
                <c:pt idx="417">
                  <c:v>100.8645659699347</c:v>
                </c:pt>
                <c:pt idx="418">
                  <c:v>96.004257612989207</c:v>
                </c:pt>
                <c:pt idx="419">
                  <c:v>70.061462736100708</c:v>
                </c:pt>
                <c:pt idx="420">
                  <c:v>54.156915796330651</c:v>
                </c:pt>
                <c:pt idx="421">
                  <c:v>35.64478874053178</c:v>
                </c:pt>
                <c:pt idx="422">
                  <c:v>24.480855012227121</c:v>
                </c:pt>
                <c:pt idx="423">
                  <c:v>48.671179199827847</c:v>
                </c:pt>
                <c:pt idx="424">
                  <c:v>60.023541754363308</c:v>
                </c:pt>
                <c:pt idx="425">
                  <c:v>58.606478124594801</c:v>
                </c:pt>
                <c:pt idx="426">
                  <c:v>63.40772964110581</c:v>
                </c:pt>
                <c:pt idx="427">
                  <c:v>96.530499597489012</c:v>
                </c:pt>
                <c:pt idx="428">
                  <c:v>70.704709079097256</c:v>
                </c:pt>
                <c:pt idx="429">
                  <c:v>58.444311547671425</c:v>
                </c:pt>
                <c:pt idx="430">
                  <c:v>76.605323919840671</c:v>
                </c:pt>
                <c:pt idx="431">
                  <c:v>86.501814763792055</c:v>
                </c:pt>
                <c:pt idx="432">
                  <c:v>88.36882811159272</c:v>
                </c:pt>
                <c:pt idx="433">
                  <c:v>133.55700252355348</c:v>
                </c:pt>
                <c:pt idx="434">
                  <c:v>111.24578282859916</c:v>
                </c:pt>
                <c:pt idx="435">
                  <c:v>95.140803134063717</c:v>
                </c:pt>
                <c:pt idx="436">
                  <c:v>125.89496288235453</c:v>
                </c:pt>
                <c:pt idx="437">
                  <c:v>191.36476924215742</c:v>
                </c:pt>
                <c:pt idx="438">
                  <c:v>277.75051941687423</c:v>
                </c:pt>
                <c:pt idx="439">
                  <c:v>277.71953967648892</c:v>
                </c:pt>
                <c:pt idx="440">
                  <c:v>287.72747094936113</c:v>
                </c:pt>
                <c:pt idx="441">
                  <c:v>180.17564169159184</c:v>
                </c:pt>
                <c:pt idx="442">
                  <c:v>147.97535968514015</c:v>
                </c:pt>
                <c:pt idx="443">
                  <c:v>176.16455868423941</c:v>
                </c:pt>
                <c:pt idx="444">
                  <c:v>156.02204660310619</c:v>
                </c:pt>
                <c:pt idx="445">
                  <c:v>145.36392637562142</c:v>
                </c:pt>
                <c:pt idx="446">
                  <c:v>135.97030374350982</c:v>
                </c:pt>
                <c:pt idx="447">
                  <c:v>131.7249838964153</c:v>
                </c:pt>
                <c:pt idx="448">
                  <c:v>127.64262228315256</c:v>
                </c:pt>
                <c:pt idx="449">
                  <c:v>83.63101682091235</c:v>
                </c:pt>
                <c:pt idx="450">
                  <c:v>57.905029117008056</c:v>
                </c:pt>
                <c:pt idx="451">
                  <c:v>72.533537737201144</c:v>
                </c:pt>
                <c:pt idx="452">
                  <c:v>73.781774995275285</c:v>
                </c:pt>
                <c:pt idx="453">
                  <c:v>30.394479394498752</c:v>
                </c:pt>
                <c:pt idx="454">
                  <c:v>17.206964008762302</c:v>
                </c:pt>
                <c:pt idx="455">
                  <c:v>37.036892115876277</c:v>
                </c:pt>
                <c:pt idx="456">
                  <c:v>97.258824662180587</c:v>
                </c:pt>
                <c:pt idx="457">
                  <c:v>117.69283704182079</c:v>
                </c:pt>
                <c:pt idx="458">
                  <c:v>130.11694795134432</c:v>
                </c:pt>
                <c:pt idx="459">
                  <c:v>105.80170314993561</c:v>
                </c:pt>
                <c:pt idx="460">
                  <c:v>109.28846369784452</c:v>
                </c:pt>
                <c:pt idx="461">
                  <c:v>125.2977506660236</c:v>
                </c:pt>
                <c:pt idx="462">
                  <c:v>113.51299012037704</c:v>
                </c:pt>
                <c:pt idx="463">
                  <c:v>56.678349780683824</c:v>
                </c:pt>
                <c:pt idx="464">
                  <c:v>57.811044042168845</c:v>
                </c:pt>
                <c:pt idx="465">
                  <c:v>72.684714468432375</c:v>
                </c:pt>
                <c:pt idx="466">
                  <c:v>75.743855224077834</c:v>
                </c:pt>
                <c:pt idx="467">
                  <c:v>86.141085727533266</c:v>
                </c:pt>
                <c:pt idx="468">
                  <c:v>85.240666632962046</c:v>
                </c:pt>
                <c:pt idx="469">
                  <c:v>101.07610726792856</c:v>
                </c:pt>
                <c:pt idx="470">
                  <c:v>95.786832264704387</c:v>
                </c:pt>
                <c:pt idx="471">
                  <c:v>135.83423811683105</c:v>
                </c:pt>
                <c:pt idx="472">
                  <c:v>169.72041586136834</c:v>
                </c:pt>
                <c:pt idx="473">
                  <c:v>150.12577631564409</c:v>
                </c:pt>
                <c:pt idx="474">
                  <c:v>134.7660442764199</c:v>
                </c:pt>
                <c:pt idx="475">
                  <c:v>142.64254521545215</c:v>
                </c:pt>
                <c:pt idx="476">
                  <c:v>182.32906616789793</c:v>
                </c:pt>
                <c:pt idx="477">
                  <c:v>211.2676207055558</c:v>
                </c:pt>
                <c:pt idx="478">
                  <c:v>182.81864865841911</c:v>
                </c:pt>
                <c:pt idx="479">
                  <c:v>187.47137762330442</c:v>
                </c:pt>
                <c:pt idx="480">
                  <c:v>147.21783552777512</c:v>
                </c:pt>
                <c:pt idx="481">
                  <c:v>96.471605103022057</c:v>
                </c:pt>
                <c:pt idx="482">
                  <c:v>99.296427277629675</c:v>
                </c:pt>
                <c:pt idx="483">
                  <c:v>97.835502306119849</c:v>
                </c:pt>
                <c:pt idx="484">
                  <c:v>51.43907637057729</c:v>
                </c:pt>
                <c:pt idx="485">
                  <c:v>48.799318884065265</c:v>
                </c:pt>
                <c:pt idx="486">
                  <c:v>41.469534826937036</c:v>
                </c:pt>
                <c:pt idx="487">
                  <c:v>78.697351548797414</c:v>
                </c:pt>
                <c:pt idx="488">
                  <c:v>84.467300289705946</c:v>
                </c:pt>
                <c:pt idx="489">
                  <c:v>64.356343265628482</c:v>
                </c:pt>
                <c:pt idx="490">
                  <c:v>60.017745907213758</c:v>
                </c:pt>
                <c:pt idx="491">
                  <c:v>72.938613583705632</c:v>
                </c:pt>
                <c:pt idx="492">
                  <c:v>84.470070911615053</c:v>
                </c:pt>
                <c:pt idx="493">
                  <c:v>80.001743851832103</c:v>
                </c:pt>
                <c:pt idx="494">
                  <c:v>54.969037863604349</c:v>
                </c:pt>
                <c:pt idx="495">
                  <c:v>42.28752648507551</c:v>
                </c:pt>
                <c:pt idx="496">
                  <c:v>25.212683501343093</c:v>
                </c:pt>
                <c:pt idx="497">
                  <c:v>53.429296967804511</c:v>
                </c:pt>
                <c:pt idx="498">
                  <c:v>64.723129274813815</c:v>
                </c:pt>
                <c:pt idx="499">
                  <c:v>65.456363113968038</c:v>
                </c:pt>
                <c:pt idx="500">
                  <c:v>82.220628263728059</c:v>
                </c:pt>
                <c:pt idx="501">
                  <c:v>97.747540931852541</c:v>
                </c:pt>
                <c:pt idx="502">
                  <c:v>88.525363337872136</c:v>
                </c:pt>
                <c:pt idx="503">
                  <c:v>65.674520955483885</c:v>
                </c:pt>
                <c:pt idx="504">
                  <c:v>67.823567219362076</c:v>
                </c:pt>
                <c:pt idx="505">
                  <c:v>99.954836786836537</c:v>
                </c:pt>
                <c:pt idx="506">
                  <c:v>235.76071650544338</c:v>
                </c:pt>
                <c:pt idx="507">
                  <c:v>316.80370049673058</c:v>
                </c:pt>
                <c:pt idx="508">
                  <c:v>72.287363404700443</c:v>
                </c:pt>
                <c:pt idx="509">
                  <c:v>24.932733362759315</c:v>
                </c:pt>
                <c:pt idx="510">
                  <c:v>21.823009210506061</c:v>
                </c:pt>
                <c:pt idx="511">
                  <c:v>76.465117236398726</c:v>
                </c:pt>
                <c:pt idx="512">
                  <c:v>123.41195884839713</c:v>
                </c:pt>
                <c:pt idx="513">
                  <c:v>123.4520086398219</c:v>
                </c:pt>
                <c:pt idx="514">
                  <c:v>106.75402244459859</c:v>
                </c:pt>
                <c:pt idx="515">
                  <c:v>86.924969100944168</c:v>
                </c:pt>
                <c:pt idx="516">
                  <c:v>77.578232554638291</c:v>
                </c:pt>
                <c:pt idx="517">
                  <c:v>83.244919217467313</c:v>
                </c:pt>
                <c:pt idx="518">
                  <c:v>89.374238416957439</c:v>
                </c:pt>
                <c:pt idx="519">
                  <c:v>76.670552941625004</c:v>
                </c:pt>
                <c:pt idx="520">
                  <c:v>69.194818145373674</c:v>
                </c:pt>
                <c:pt idx="521">
                  <c:v>51.616453283051506</c:v>
                </c:pt>
                <c:pt idx="522">
                  <c:v>59.620236222416359</c:v>
                </c:pt>
                <c:pt idx="523">
                  <c:v>52.752329069126041</c:v>
                </c:pt>
                <c:pt idx="524">
                  <c:v>34.501737425491058</c:v>
                </c:pt>
                <c:pt idx="525">
                  <c:v>43.62210960185476</c:v>
                </c:pt>
                <c:pt idx="526">
                  <c:v>107.19869168634202</c:v>
                </c:pt>
                <c:pt idx="527">
                  <c:v>89.137226001343109</c:v>
                </c:pt>
                <c:pt idx="528">
                  <c:v>30.878604984454057</c:v>
                </c:pt>
                <c:pt idx="529">
                  <c:v>22.883854352556526</c:v>
                </c:pt>
                <c:pt idx="530">
                  <c:v>36.165243171733344</c:v>
                </c:pt>
                <c:pt idx="531">
                  <c:v>41.278038268104552</c:v>
                </c:pt>
                <c:pt idx="532">
                  <c:v>51.33971561635542</c:v>
                </c:pt>
                <c:pt idx="533">
                  <c:v>69.177450497118471</c:v>
                </c:pt>
                <c:pt idx="534">
                  <c:v>54.052360005357045</c:v>
                </c:pt>
                <c:pt idx="535">
                  <c:v>80.419700533249298</c:v>
                </c:pt>
                <c:pt idx="536">
                  <c:v>83.650305159388822</c:v>
                </c:pt>
                <c:pt idx="537">
                  <c:v>67.38667144839836</c:v>
                </c:pt>
                <c:pt idx="538">
                  <c:v>29.472424506243698</c:v>
                </c:pt>
                <c:pt idx="539">
                  <c:v>7.0269782273698729</c:v>
                </c:pt>
                <c:pt idx="540">
                  <c:v>13.139581043850701</c:v>
                </c:pt>
                <c:pt idx="541">
                  <c:v>52.207081116249519</c:v>
                </c:pt>
                <c:pt idx="542">
                  <c:v>76.538418316066455</c:v>
                </c:pt>
                <c:pt idx="543">
                  <c:v>101.07362602410649</c:v>
                </c:pt>
                <c:pt idx="544">
                  <c:v>143.30483887340091</c:v>
                </c:pt>
                <c:pt idx="545">
                  <c:v>141.54549778399638</c:v>
                </c:pt>
                <c:pt idx="546">
                  <c:v>197.65718286536955</c:v>
                </c:pt>
                <c:pt idx="547">
                  <c:v>263.76945155999493</c:v>
                </c:pt>
                <c:pt idx="548">
                  <c:v>310.60266303242662</c:v>
                </c:pt>
                <c:pt idx="549">
                  <c:v>429.3772850248684</c:v>
                </c:pt>
                <c:pt idx="550">
                  <c:v>370.66813571610328</c:v>
                </c:pt>
                <c:pt idx="551">
                  <c:v>140.41617973207482</c:v>
                </c:pt>
                <c:pt idx="552">
                  <c:v>140.43483193392325</c:v>
                </c:pt>
                <c:pt idx="553">
                  <c:v>116.28435356205439</c:v>
                </c:pt>
                <c:pt idx="554">
                  <c:v>83.822299545961243</c:v>
                </c:pt>
                <c:pt idx="555">
                  <c:v>88.808633973391764</c:v>
                </c:pt>
                <c:pt idx="556">
                  <c:v>84.31476357860565</c:v>
                </c:pt>
                <c:pt idx="557">
                  <c:v>119.2626377842854</c:v>
                </c:pt>
                <c:pt idx="558">
                  <c:v>182.46738688827844</c:v>
                </c:pt>
                <c:pt idx="559">
                  <c:v>113.66680570980394</c:v>
                </c:pt>
                <c:pt idx="560">
                  <c:v>67.247561667500023</c:v>
                </c:pt>
                <c:pt idx="561">
                  <c:v>124.01417844339359</c:v>
                </c:pt>
                <c:pt idx="562">
                  <c:v>91.181059244831374</c:v>
                </c:pt>
                <c:pt idx="563">
                  <c:v>76.812684367953594</c:v>
                </c:pt>
                <c:pt idx="564">
                  <c:v>163.71403931746821</c:v>
                </c:pt>
                <c:pt idx="565">
                  <c:v>150.67393127283776</c:v>
                </c:pt>
                <c:pt idx="566">
                  <c:v>53.307160663664227</c:v>
                </c:pt>
                <c:pt idx="567">
                  <c:v>62.646642406619016</c:v>
                </c:pt>
                <c:pt idx="568">
                  <c:v>66.493286032874053</c:v>
                </c:pt>
                <c:pt idx="569">
                  <c:v>85.509481551361233</c:v>
                </c:pt>
                <c:pt idx="570">
                  <c:v>154.17332772238873</c:v>
                </c:pt>
                <c:pt idx="571">
                  <c:v>206.85581271569851</c:v>
                </c:pt>
                <c:pt idx="572">
                  <c:v>158.79668764763798</c:v>
                </c:pt>
                <c:pt idx="573">
                  <c:v>80.370910865517175</c:v>
                </c:pt>
                <c:pt idx="574">
                  <c:v>77.875969612067209</c:v>
                </c:pt>
                <c:pt idx="575">
                  <c:v>82.70781293526322</c:v>
                </c:pt>
                <c:pt idx="576">
                  <c:v>38.834970915431725</c:v>
                </c:pt>
                <c:pt idx="577">
                  <c:v>36.527631152296884</c:v>
                </c:pt>
                <c:pt idx="578">
                  <c:v>65.591855041574021</c:v>
                </c:pt>
                <c:pt idx="579">
                  <c:v>87.164589249738555</c:v>
                </c:pt>
                <c:pt idx="580">
                  <c:v>80.850003425055519</c:v>
                </c:pt>
                <c:pt idx="581">
                  <c:v>37.576250657955256</c:v>
                </c:pt>
                <c:pt idx="582">
                  <c:v>19.645242882711202</c:v>
                </c:pt>
                <c:pt idx="583">
                  <c:v>3.220038730023433</c:v>
                </c:pt>
                <c:pt idx="584">
                  <c:v>17.488286939355959</c:v>
                </c:pt>
                <c:pt idx="585">
                  <c:v>55.27684456399782</c:v>
                </c:pt>
                <c:pt idx="586">
                  <c:v>65.539335734959423</c:v>
                </c:pt>
                <c:pt idx="587">
                  <c:v>60.864950935981952</c:v>
                </c:pt>
                <c:pt idx="588">
                  <c:v>49.208532308284902</c:v>
                </c:pt>
                <c:pt idx="589">
                  <c:v>64.028654770433334</c:v>
                </c:pt>
                <c:pt idx="590">
                  <c:v>61.237062079815622</c:v>
                </c:pt>
                <c:pt idx="591">
                  <c:v>47.761790870644298</c:v>
                </c:pt>
                <c:pt idx="592">
                  <c:v>54.516214537661725</c:v>
                </c:pt>
                <c:pt idx="593">
                  <c:v>76.004780297175159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FE-4BCB-BCCC-25A176791388}"/>
            </c:ext>
          </c:extLst>
        </c:ser>
        <c:ser>
          <c:idx val="1"/>
          <c:order val="1"/>
          <c:tx>
            <c:strRef>
              <c:f>PK02_µXRF!$G$1:$G$3</c:f>
              <c:strCache>
                <c:ptCount val="3"/>
                <c:pt idx="2">
                  <c:v>Fe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PK02_µXRF!$G$4:$G$630</c:f>
              <c:numCache>
                <c:formatCode>General</c:formatCode>
                <c:ptCount val="627"/>
                <c:pt idx="0">
                  <c:v>165.64594362991468</c:v>
                </c:pt>
                <c:pt idx="1">
                  <c:v>140.1774568850839</c:v>
                </c:pt>
                <c:pt idx="2">
                  <c:v>140.10175768974133</c:v>
                </c:pt>
                <c:pt idx="3">
                  <c:v>159.55894806374278</c:v>
                </c:pt>
                <c:pt idx="4">
                  <c:v>156.40855813798552</c:v>
                </c:pt>
                <c:pt idx="5">
                  <c:v>137.51765777484769</c:v>
                </c:pt>
                <c:pt idx="6">
                  <c:v>132.64582818737273</c:v>
                </c:pt>
                <c:pt idx="7">
                  <c:v>111.82133595529791</c:v>
                </c:pt>
                <c:pt idx="8">
                  <c:v>117.0808839567258</c:v>
                </c:pt>
                <c:pt idx="9">
                  <c:v>93.372154247091601</c:v>
                </c:pt>
                <c:pt idx="10">
                  <c:v>94.474958692667357</c:v>
                </c:pt>
                <c:pt idx="11">
                  <c:v>80.680286820451485</c:v>
                </c:pt>
                <c:pt idx="12">
                  <c:v>60.78285199156673</c:v>
                </c:pt>
                <c:pt idx="13">
                  <c:v>53.735745046341115</c:v>
                </c:pt>
                <c:pt idx="14">
                  <c:v>33.670319115690617</c:v>
                </c:pt>
                <c:pt idx="15">
                  <c:v>35.274648681303397</c:v>
                </c:pt>
                <c:pt idx="16">
                  <c:v>74.804925634415653</c:v>
                </c:pt>
                <c:pt idx="17">
                  <c:v>65.857110228366608</c:v>
                </c:pt>
                <c:pt idx="18">
                  <c:v>49.240200870848128</c:v>
                </c:pt>
                <c:pt idx="19">
                  <c:v>42.406634460589594</c:v>
                </c:pt>
                <c:pt idx="20">
                  <c:v>50.181261324478676</c:v>
                </c:pt>
                <c:pt idx="21">
                  <c:v>80.489383256199929</c:v>
                </c:pt>
                <c:pt idx="22">
                  <c:v>92.898671128117996</c:v>
                </c:pt>
                <c:pt idx="23">
                  <c:v>65.852494975304666</c:v>
                </c:pt>
                <c:pt idx="24">
                  <c:v>54.177918025803415</c:v>
                </c:pt>
                <c:pt idx="25">
                  <c:v>43.851643737638227</c:v>
                </c:pt>
                <c:pt idx="26">
                  <c:v>53.174966617369392</c:v>
                </c:pt>
                <c:pt idx="27">
                  <c:v>50.855241786373597</c:v>
                </c:pt>
                <c:pt idx="28">
                  <c:v>52.672572047934111</c:v>
                </c:pt>
                <c:pt idx="29">
                  <c:v>92.336949306002012</c:v>
                </c:pt>
                <c:pt idx="30">
                  <c:v>72.687861210429332</c:v>
                </c:pt>
                <c:pt idx="31">
                  <c:v>53.682661663707364</c:v>
                </c:pt>
                <c:pt idx="32">
                  <c:v>79.135065980414637</c:v>
                </c:pt>
                <c:pt idx="33">
                  <c:v>127.02865512918926</c:v>
                </c:pt>
                <c:pt idx="34">
                  <c:v>177.69995294319293</c:v>
                </c:pt>
                <c:pt idx="35">
                  <c:v>153.71603536405655</c:v>
                </c:pt>
                <c:pt idx="36">
                  <c:v>115.44368727688303</c:v>
                </c:pt>
                <c:pt idx="37">
                  <c:v>67.993740400829125</c:v>
                </c:pt>
                <c:pt idx="38">
                  <c:v>51.596358278477055</c:v>
                </c:pt>
                <c:pt idx="39">
                  <c:v>45.172456856483656</c:v>
                </c:pt>
                <c:pt idx="40">
                  <c:v>35.861765170143521</c:v>
                </c:pt>
                <c:pt idx="41">
                  <c:v>31.896820509302657</c:v>
                </c:pt>
                <c:pt idx="42">
                  <c:v>24.043207571951172</c:v>
                </c:pt>
                <c:pt idx="43">
                  <c:v>14.608954091926115</c:v>
                </c:pt>
                <c:pt idx="44">
                  <c:v>16.805172363480818</c:v>
                </c:pt>
                <c:pt idx="45">
                  <c:v>15.0782071975181</c:v>
                </c:pt>
                <c:pt idx="46">
                  <c:v>24.920938574150611</c:v>
                </c:pt>
                <c:pt idx="47">
                  <c:v>41.521862730977126</c:v>
                </c:pt>
                <c:pt idx="48">
                  <c:v>31.790700481021922</c:v>
                </c:pt>
                <c:pt idx="49">
                  <c:v>29.14242988035512</c:v>
                </c:pt>
                <c:pt idx="50">
                  <c:v>32.79769126952344</c:v>
                </c:pt>
                <c:pt idx="51">
                  <c:v>32.338938518387224</c:v>
                </c:pt>
                <c:pt idx="52">
                  <c:v>27.482107985696658</c:v>
                </c:pt>
                <c:pt idx="53">
                  <c:v>48.650063044689205</c:v>
                </c:pt>
                <c:pt idx="54">
                  <c:v>79.947337068502478</c:v>
                </c:pt>
                <c:pt idx="55">
                  <c:v>75.664363159334968</c:v>
                </c:pt>
                <c:pt idx="56">
                  <c:v>64.52944269322505</c:v>
                </c:pt>
                <c:pt idx="57">
                  <c:v>54.496852566900472</c:v>
                </c:pt>
                <c:pt idx="58">
                  <c:v>58.515425961902508</c:v>
                </c:pt>
                <c:pt idx="59">
                  <c:v>57.472997746343367</c:v>
                </c:pt>
                <c:pt idx="60">
                  <c:v>47.918316344223904</c:v>
                </c:pt>
                <c:pt idx="61">
                  <c:v>48.416071917072145</c:v>
                </c:pt>
                <c:pt idx="62">
                  <c:v>39.425846222106053</c:v>
                </c:pt>
                <c:pt idx="63">
                  <c:v>27.625173546437804</c:v>
                </c:pt>
                <c:pt idx="64">
                  <c:v>22.513797400253651</c:v>
                </c:pt>
                <c:pt idx="65">
                  <c:v>20.06734342951388</c:v>
                </c:pt>
                <c:pt idx="66">
                  <c:v>31.683784197981328</c:v>
                </c:pt>
                <c:pt idx="67">
                  <c:v>43.929379028426581</c:v>
                </c:pt>
                <c:pt idx="68">
                  <c:v>41.557423950679613</c:v>
                </c:pt>
                <c:pt idx="69">
                  <c:v>55.409805734979329</c:v>
                </c:pt>
                <c:pt idx="70">
                  <c:v>79.001456049746281</c:v>
                </c:pt>
                <c:pt idx="71">
                  <c:v>123.26190137531678</c:v>
                </c:pt>
                <c:pt idx="72">
                  <c:v>91.220331571994706</c:v>
                </c:pt>
                <c:pt idx="73">
                  <c:v>69.244095657528348</c:v>
                </c:pt>
                <c:pt idx="74">
                  <c:v>41.995510688677406</c:v>
                </c:pt>
                <c:pt idx="75">
                  <c:v>34.709475777742526</c:v>
                </c:pt>
                <c:pt idx="76">
                  <c:v>38.019537830964389</c:v>
                </c:pt>
                <c:pt idx="77">
                  <c:v>42.762177399746811</c:v>
                </c:pt>
                <c:pt idx="78">
                  <c:v>38.236202744762288</c:v>
                </c:pt>
                <c:pt idx="79">
                  <c:v>57.223991084264014</c:v>
                </c:pt>
                <c:pt idx="80">
                  <c:v>109.3569398793407</c:v>
                </c:pt>
                <c:pt idx="81">
                  <c:v>71.881701248903155</c:v>
                </c:pt>
                <c:pt idx="82">
                  <c:v>87.470553810670509</c:v>
                </c:pt>
                <c:pt idx="83">
                  <c:v>120.89381782948684</c:v>
                </c:pt>
                <c:pt idx="84">
                  <c:v>111.10764335550293</c:v>
                </c:pt>
                <c:pt idx="85">
                  <c:v>149.43549818151439</c:v>
                </c:pt>
                <c:pt idx="86">
                  <c:v>197.05950349178786</c:v>
                </c:pt>
                <c:pt idx="87">
                  <c:v>176.14736062227874</c:v>
                </c:pt>
                <c:pt idx="88">
                  <c:v>139.58310989660845</c:v>
                </c:pt>
                <c:pt idx="89">
                  <c:v>116.2759951033823</c:v>
                </c:pt>
                <c:pt idx="90">
                  <c:v>87.49545475626492</c:v>
                </c:pt>
                <c:pt idx="91">
                  <c:v>83.183817630728257</c:v>
                </c:pt>
                <c:pt idx="92">
                  <c:v>86.774583802777272</c:v>
                </c:pt>
                <c:pt idx="93">
                  <c:v>87.954167875116312</c:v>
                </c:pt>
                <c:pt idx="94">
                  <c:v>89.671808747206356</c:v>
                </c:pt>
                <c:pt idx="95">
                  <c:v>67.258309540193636</c:v>
                </c:pt>
                <c:pt idx="96">
                  <c:v>50.1434965274128</c:v>
                </c:pt>
                <c:pt idx="97">
                  <c:v>49.579238389682608</c:v>
                </c:pt>
                <c:pt idx="98">
                  <c:v>64.19586156748457</c:v>
                </c:pt>
                <c:pt idx="99">
                  <c:v>70.137347520077512</c:v>
                </c:pt>
                <c:pt idx="100">
                  <c:v>50.191722772127896</c:v>
                </c:pt>
                <c:pt idx="101">
                  <c:v>57.536390092622746</c:v>
                </c:pt>
                <c:pt idx="102">
                  <c:v>67.178415471731768</c:v>
                </c:pt>
                <c:pt idx="103">
                  <c:v>73.656864562386346</c:v>
                </c:pt>
                <c:pt idx="104">
                  <c:v>77.957327822753115</c:v>
                </c:pt>
                <c:pt idx="105">
                  <c:v>108.72528080490304</c:v>
                </c:pt>
                <c:pt idx="106">
                  <c:v>101.83057090015782</c:v>
                </c:pt>
                <c:pt idx="107">
                  <c:v>64.399171067888147</c:v>
                </c:pt>
                <c:pt idx="108">
                  <c:v>57.827032099666077</c:v>
                </c:pt>
                <c:pt idx="109">
                  <c:v>61.479965412245882</c:v>
                </c:pt>
                <c:pt idx="110">
                  <c:v>68.687477455241662</c:v>
                </c:pt>
                <c:pt idx="111">
                  <c:v>74.744507562345774</c:v>
                </c:pt>
                <c:pt idx="112">
                  <c:v>62.898455639131548</c:v>
                </c:pt>
                <c:pt idx="113">
                  <c:v>34.121266824440617</c:v>
                </c:pt>
                <c:pt idx="114">
                  <c:v>36.712729909171628</c:v>
                </c:pt>
                <c:pt idx="115">
                  <c:v>34.94876162425318</c:v>
                </c:pt>
                <c:pt idx="116">
                  <c:v>22.324807674458793</c:v>
                </c:pt>
                <c:pt idx="117">
                  <c:v>11.166956129602429</c:v>
                </c:pt>
                <c:pt idx="118">
                  <c:v>23.004728654755404</c:v>
                </c:pt>
                <c:pt idx="119">
                  <c:v>19.88539855932521</c:v>
                </c:pt>
                <c:pt idx="120">
                  <c:v>3.9782790333068689</c:v>
                </c:pt>
                <c:pt idx="121">
                  <c:v>15.092573022588818</c:v>
                </c:pt>
                <c:pt idx="122">
                  <c:v>45.706684920398118</c:v>
                </c:pt>
                <c:pt idx="123">
                  <c:v>48.66503511857811</c:v>
                </c:pt>
                <c:pt idx="124">
                  <c:v>39.95696161547076</c:v>
                </c:pt>
                <c:pt idx="125">
                  <c:v>65.240009841571279</c:v>
                </c:pt>
                <c:pt idx="126">
                  <c:v>64.504399214096068</c:v>
                </c:pt>
                <c:pt idx="127">
                  <c:v>61.811406232925442</c:v>
                </c:pt>
                <c:pt idx="128">
                  <c:v>47.295506465511323</c:v>
                </c:pt>
                <c:pt idx="129">
                  <c:v>23.078073497703475</c:v>
                </c:pt>
                <c:pt idx="130">
                  <c:v>16.73798426555436</c:v>
                </c:pt>
                <c:pt idx="131">
                  <c:v>33.054532484038376</c:v>
                </c:pt>
                <c:pt idx="132">
                  <c:v>28.817043105349843</c:v>
                </c:pt>
                <c:pt idx="133">
                  <c:v>27.716399071961323</c:v>
                </c:pt>
                <c:pt idx="134">
                  <c:v>44.326449914571647</c:v>
                </c:pt>
                <c:pt idx="135">
                  <c:v>83.00930992178418</c:v>
                </c:pt>
                <c:pt idx="136">
                  <c:v>80.241306813369476</c:v>
                </c:pt>
                <c:pt idx="137">
                  <c:v>57.278045170240759</c:v>
                </c:pt>
                <c:pt idx="138">
                  <c:v>25.398753137295749</c:v>
                </c:pt>
                <c:pt idx="139">
                  <c:v>20.77094170453233</c:v>
                </c:pt>
                <c:pt idx="140">
                  <c:v>48.041200630646429</c:v>
                </c:pt>
                <c:pt idx="141">
                  <c:v>35.468966297922407</c:v>
                </c:pt>
                <c:pt idx="142">
                  <c:v>31.59392721684651</c:v>
                </c:pt>
                <c:pt idx="143">
                  <c:v>47.244433146658238</c:v>
                </c:pt>
                <c:pt idx="144">
                  <c:v>47.506698328477675</c:v>
                </c:pt>
                <c:pt idx="145">
                  <c:v>50.81917467609226</c:v>
                </c:pt>
                <c:pt idx="146">
                  <c:v>71.487016504990706</c:v>
                </c:pt>
                <c:pt idx="147">
                  <c:v>69.971564801596671</c:v>
                </c:pt>
                <c:pt idx="148">
                  <c:v>80.478501607781013</c:v>
                </c:pt>
                <c:pt idx="149">
                  <c:v>80.967171580147038</c:v>
                </c:pt>
                <c:pt idx="150">
                  <c:v>66.348557162093059</c:v>
                </c:pt>
                <c:pt idx="151">
                  <c:v>56.800563640530875</c:v>
                </c:pt>
                <c:pt idx="152">
                  <c:v>47.692828089222914</c:v>
                </c:pt>
                <c:pt idx="153">
                  <c:v>44.240777206497391</c:v>
                </c:pt>
                <c:pt idx="154">
                  <c:v>41.345336624115269</c:v>
                </c:pt>
                <c:pt idx="155">
                  <c:v>39.688500564901965</c:v>
                </c:pt>
                <c:pt idx="156">
                  <c:v>35.470192634360629</c:v>
                </c:pt>
                <c:pt idx="157">
                  <c:v>40.503782389765739</c:v>
                </c:pt>
                <c:pt idx="158">
                  <c:v>60.699455401441426</c:v>
                </c:pt>
                <c:pt idx="159">
                  <c:v>102.32592498204684</c:v>
                </c:pt>
                <c:pt idx="160">
                  <c:v>92.336642786200841</c:v>
                </c:pt>
                <c:pt idx="161">
                  <c:v>56.381430680495349</c:v>
                </c:pt>
                <c:pt idx="162">
                  <c:v>30.71355065783996</c:v>
                </c:pt>
                <c:pt idx="163">
                  <c:v>12.553474934850046</c:v>
                </c:pt>
                <c:pt idx="164">
                  <c:v>6.0952098975467175</c:v>
                </c:pt>
                <c:pt idx="165">
                  <c:v>13.444160651054849</c:v>
                </c:pt>
                <c:pt idx="166">
                  <c:v>13.042157471017632</c:v>
                </c:pt>
                <c:pt idx="167">
                  <c:v>1.0300875392709354</c:v>
                </c:pt>
                <c:pt idx="168">
                  <c:v>18.972174570070006</c:v>
                </c:pt>
                <c:pt idx="169">
                  <c:v>19.074392038499077</c:v>
                </c:pt>
                <c:pt idx="170">
                  <c:v>29.190165897751463</c:v>
                </c:pt>
                <c:pt idx="171">
                  <c:v>49.442664002925298</c:v>
                </c:pt>
                <c:pt idx="172">
                  <c:v>55.991479511850166</c:v>
                </c:pt>
                <c:pt idx="173">
                  <c:v>48.743247656685121</c:v>
                </c:pt>
                <c:pt idx="174">
                  <c:v>30.527796636181076</c:v>
                </c:pt>
                <c:pt idx="175">
                  <c:v>4.5096511166163484</c:v>
                </c:pt>
                <c:pt idx="176">
                  <c:v>7.2138190716895982</c:v>
                </c:pt>
                <c:pt idx="177">
                  <c:v>15.820986151801055</c:v>
                </c:pt>
                <c:pt idx="178">
                  <c:v>33.66671306001966</c:v>
                </c:pt>
                <c:pt idx="179">
                  <c:v>47.527988526878701</c:v>
                </c:pt>
                <c:pt idx="180">
                  <c:v>34.096614482192841</c:v>
                </c:pt>
                <c:pt idx="181">
                  <c:v>6.0973708003775915</c:v>
                </c:pt>
                <c:pt idx="182">
                  <c:v>13.562259875442114</c:v>
                </c:pt>
                <c:pt idx="183">
                  <c:v>21.865760948912378</c:v>
                </c:pt>
                <c:pt idx="184">
                  <c:v>26.405034551051514</c:v>
                </c:pt>
                <c:pt idx="185">
                  <c:v>39.208231712856083</c:v>
                </c:pt>
                <c:pt idx="186">
                  <c:v>46.870843751859283</c:v>
                </c:pt>
                <c:pt idx="187">
                  <c:v>31.994728521025905</c:v>
                </c:pt>
                <c:pt idx="188">
                  <c:v>19.584108725447567</c:v>
                </c:pt>
                <c:pt idx="189">
                  <c:v>26.908576763870425</c:v>
                </c:pt>
                <c:pt idx="190">
                  <c:v>39.089471239177783</c:v>
                </c:pt>
                <c:pt idx="191">
                  <c:v>53.615838793530024</c:v>
                </c:pt>
                <c:pt idx="192">
                  <c:v>60.607335307778257</c:v>
                </c:pt>
                <c:pt idx="193">
                  <c:v>60.072579741962294</c:v>
                </c:pt>
                <c:pt idx="194">
                  <c:v>48.729344687144973</c:v>
                </c:pt>
                <c:pt idx="195">
                  <c:v>21.189080115481662</c:v>
                </c:pt>
                <c:pt idx="196">
                  <c:v>57.27118420297117</c:v>
                </c:pt>
                <c:pt idx="197">
                  <c:v>71.836616626919692</c:v>
                </c:pt>
                <c:pt idx="198">
                  <c:v>69.51683525037258</c:v>
                </c:pt>
                <c:pt idx="199">
                  <c:v>68.840321942875349</c:v>
                </c:pt>
                <c:pt idx="200">
                  <c:v>54.559598812456819</c:v>
                </c:pt>
                <c:pt idx="201">
                  <c:v>40.617093106230847</c:v>
                </c:pt>
                <c:pt idx="202">
                  <c:v>73.420215548255058</c:v>
                </c:pt>
                <c:pt idx="203">
                  <c:v>82.078128044418577</c:v>
                </c:pt>
                <c:pt idx="204">
                  <c:v>87.873177647206859</c:v>
                </c:pt>
                <c:pt idx="205">
                  <c:v>69.340037182243492</c:v>
                </c:pt>
                <c:pt idx="206">
                  <c:v>69.087114017723508</c:v>
                </c:pt>
                <c:pt idx="207">
                  <c:v>81.063486051425485</c:v>
                </c:pt>
                <c:pt idx="208">
                  <c:v>58.080462010237298</c:v>
                </c:pt>
                <c:pt idx="209">
                  <c:v>57.262204697297186</c:v>
                </c:pt>
                <c:pt idx="210">
                  <c:v>78.187191414599496</c:v>
                </c:pt>
                <c:pt idx="211">
                  <c:v>63.675587566061715</c:v>
                </c:pt>
                <c:pt idx="212">
                  <c:v>58.818778020187246</c:v>
                </c:pt>
                <c:pt idx="213">
                  <c:v>62.678781086365554</c:v>
                </c:pt>
                <c:pt idx="214">
                  <c:v>69.374052214491286</c:v>
                </c:pt>
                <c:pt idx="215">
                  <c:v>63.519480368401467</c:v>
                </c:pt>
                <c:pt idx="216">
                  <c:v>63.143683591633433</c:v>
                </c:pt>
                <c:pt idx="217">
                  <c:v>58.352101360067806</c:v>
                </c:pt>
                <c:pt idx="218">
                  <c:v>40.95859449029134</c:v>
                </c:pt>
                <c:pt idx="219">
                  <c:v>42.676822432427876</c:v>
                </c:pt>
                <c:pt idx="220">
                  <c:v>46.242027492958123</c:v>
                </c:pt>
                <c:pt idx="221">
                  <c:v>35.672648843567849</c:v>
                </c:pt>
                <c:pt idx="222">
                  <c:v>37.62163766074228</c:v>
                </c:pt>
                <c:pt idx="223">
                  <c:v>54.667963692961791</c:v>
                </c:pt>
                <c:pt idx="224">
                  <c:v>56.099407818322845</c:v>
                </c:pt>
                <c:pt idx="225">
                  <c:v>43.962372020966107</c:v>
                </c:pt>
                <c:pt idx="226">
                  <c:v>63.611086626403917</c:v>
                </c:pt>
                <c:pt idx="227">
                  <c:v>59.966486307068067</c:v>
                </c:pt>
                <c:pt idx="228">
                  <c:v>57.913235186815399</c:v>
                </c:pt>
                <c:pt idx="229">
                  <c:v>63.140525666091783</c:v>
                </c:pt>
                <c:pt idx="230">
                  <c:v>56.182311411391026</c:v>
                </c:pt>
                <c:pt idx="231">
                  <c:v>72.762598234707554</c:v>
                </c:pt>
                <c:pt idx="232">
                  <c:v>73.43386597100357</c:v>
                </c:pt>
                <c:pt idx="233">
                  <c:v>56.363420759496883</c:v>
                </c:pt>
                <c:pt idx="234">
                  <c:v>56.338012584540067</c:v>
                </c:pt>
                <c:pt idx="235">
                  <c:v>72.262391066549171</c:v>
                </c:pt>
                <c:pt idx="236">
                  <c:v>63.796121851454039</c:v>
                </c:pt>
                <c:pt idx="237">
                  <c:v>49.208369082392458</c:v>
                </c:pt>
                <c:pt idx="238">
                  <c:v>54.983707518753931</c:v>
                </c:pt>
                <c:pt idx="239">
                  <c:v>61.300092689585043</c:v>
                </c:pt>
                <c:pt idx="240">
                  <c:v>37.528692791445586</c:v>
                </c:pt>
                <c:pt idx="241">
                  <c:v>49.028393871031795</c:v>
                </c:pt>
                <c:pt idx="242">
                  <c:v>50.439669649164522</c:v>
                </c:pt>
                <c:pt idx="243">
                  <c:v>49.732407590478751</c:v>
                </c:pt>
                <c:pt idx="244">
                  <c:v>73.240347629466996</c:v>
                </c:pt>
                <c:pt idx="245">
                  <c:v>81.320830353897918</c:v>
                </c:pt>
                <c:pt idx="246">
                  <c:v>86.33046486304427</c:v>
                </c:pt>
                <c:pt idx="247">
                  <c:v>68.916700857842656</c:v>
                </c:pt>
                <c:pt idx="248">
                  <c:v>32.123098127133417</c:v>
                </c:pt>
                <c:pt idx="249">
                  <c:v>38.82353698260544</c:v>
                </c:pt>
                <c:pt idx="250">
                  <c:v>52.431832701133047</c:v>
                </c:pt>
                <c:pt idx="251">
                  <c:v>54.041952229948109</c:v>
                </c:pt>
                <c:pt idx="252">
                  <c:v>53.716691098552076</c:v>
                </c:pt>
                <c:pt idx="253">
                  <c:v>69.450764886009196</c:v>
                </c:pt>
                <c:pt idx="254">
                  <c:v>86.704734400837637</c:v>
                </c:pt>
                <c:pt idx="255">
                  <c:v>129.16007179175705</c:v>
                </c:pt>
                <c:pt idx="256">
                  <c:v>158.46626186686731</c:v>
                </c:pt>
                <c:pt idx="257">
                  <c:v>107.5449244194682</c:v>
                </c:pt>
                <c:pt idx="258">
                  <c:v>87.712644966451478</c:v>
                </c:pt>
                <c:pt idx="259">
                  <c:v>74.337131114894731</c:v>
                </c:pt>
                <c:pt idx="260">
                  <c:v>109.61311884135424</c:v>
                </c:pt>
                <c:pt idx="261">
                  <c:v>136.03862141892444</c:v>
                </c:pt>
                <c:pt idx="262">
                  <c:v>65.10405079200612</c:v>
                </c:pt>
                <c:pt idx="263">
                  <c:v>65.788758015644973</c:v>
                </c:pt>
                <c:pt idx="264">
                  <c:v>78.56865109187801</c:v>
                </c:pt>
                <c:pt idx="265">
                  <c:v>66.585162553408452</c:v>
                </c:pt>
                <c:pt idx="266">
                  <c:v>49.526990941493196</c:v>
                </c:pt>
                <c:pt idx="267">
                  <c:v>25.940500123154266</c:v>
                </c:pt>
                <c:pt idx="268">
                  <c:v>26.654541297674726</c:v>
                </c:pt>
                <c:pt idx="269">
                  <c:v>47.5295033627267</c:v>
                </c:pt>
                <c:pt idx="270">
                  <c:v>42.074534938879665</c:v>
                </c:pt>
                <c:pt idx="271">
                  <c:v>43.857644462536825</c:v>
                </c:pt>
                <c:pt idx="272">
                  <c:v>28.515348118585219</c:v>
                </c:pt>
                <c:pt idx="273">
                  <c:v>29.360116018596582</c:v>
                </c:pt>
                <c:pt idx="274">
                  <c:v>32.768385138910318</c:v>
                </c:pt>
                <c:pt idx="275">
                  <c:v>32.235566543097185</c:v>
                </c:pt>
                <c:pt idx="276">
                  <c:v>20.254921270720402</c:v>
                </c:pt>
                <c:pt idx="277">
                  <c:v>15.91899029465382</c:v>
                </c:pt>
                <c:pt idx="278">
                  <c:v>22.591310897001289</c:v>
                </c:pt>
                <c:pt idx="279">
                  <c:v>31.978426406413316</c:v>
                </c:pt>
                <c:pt idx="280">
                  <c:v>28.313835868569296</c:v>
                </c:pt>
                <c:pt idx="281">
                  <c:v>27.056261577580372</c:v>
                </c:pt>
                <c:pt idx="282">
                  <c:v>23.851489702206653</c:v>
                </c:pt>
                <c:pt idx="283">
                  <c:v>25.124227322282376</c:v>
                </c:pt>
                <c:pt idx="284">
                  <c:v>24.535410530329912</c:v>
                </c:pt>
                <c:pt idx="285">
                  <c:v>34.427914489696711</c:v>
                </c:pt>
                <c:pt idx="286">
                  <c:v>35.41917927206282</c:v>
                </c:pt>
                <c:pt idx="287">
                  <c:v>30.334487485941953</c:v>
                </c:pt>
                <c:pt idx="288">
                  <c:v>37.060875578882744</c:v>
                </c:pt>
                <c:pt idx="289">
                  <c:v>58.04696260862621</c:v>
                </c:pt>
                <c:pt idx="290">
                  <c:v>71.315277127998726</c:v>
                </c:pt>
                <c:pt idx="291">
                  <c:v>64.272077066677781</c:v>
                </c:pt>
                <c:pt idx="292">
                  <c:v>96.113135985096989</c:v>
                </c:pt>
                <c:pt idx="293">
                  <c:v>115.1966558974533</c:v>
                </c:pt>
                <c:pt idx="294">
                  <c:v>95.395124212922752</c:v>
                </c:pt>
                <c:pt idx="295">
                  <c:v>87.528205043335532</c:v>
                </c:pt>
                <c:pt idx="296">
                  <c:v>70.129858767439742</c:v>
                </c:pt>
                <c:pt idx="297">
                  <c:v>70.804923151291035</c:v>
                </c:pt>
                <c:pt idx="298">
                  <c:v>47.127881951984698</c:v>
                </c:pt>
                <c:pt idx="299">
                  <c:v>36.682943710343558</c:v>
                </c:pt>
                <c:pt idx="300">
                  <c:v>31.410444015301742</c:v>
                </c:pt>
                <c:pt idx="301">
                  <c:v>39.051954431556517</c:v>
                </c:pt>
                <c:pt idx="302">
                  <c:v>38.692565915436724</c:v>
                </c:pt>
                <c:pt idx="303">
                  <c:v>34.411667474116911</c:v>
                </c:pt>
                <c:pt idx="304">
                  <c:v>51.406100516387134</c:v>
                </c:pt>
                <c:pt idx="305">
                  <c:v>30.723986765983543</c:v>
                </c:pt>
                <c:pt idx="306">
                  <c:v>39.340574255317065</c:v>
                </c:pt>
                <c:pt idx="307">
                  <c:v>47.695219815331299</c:v>
                </c:pt>
                <c:pt idx="308">
                  <c:v>66.796406017458935</c:v>
                </c:pt>
                <c:pt idx="309">
                  <c:v>70.035888573958687</c:v>
                </c:pt>
                <c:pt idx="310">
                  <c:v>59.333844676640958</c:v>
                </c:pt>
                <c:pt idx="311">
                  <c:v>46.440831369849292</c:v>
                </c:pt>
                <c:pt idx="312">
                  <c:v>67.197518358923702</c:v>
                </c:pt>
                <c:pt idx="313">
                  <c:v>59.377280770423901</c:v>
                </c:pt>
                <c:pt idx="314">
                  <c:v>43.125665091787866</c:v>
                </c:pt>
                <c:pt idx="315">
                  <c:v>45.886626525175707</c:v>
                </c:pt>
                <c:pt idx="316">
                  <c:v>40.275216265888517</c:v>
                </c:pt>
                <c:pt idx="317">
                  <c:v>33.661276309258703</c:v>
                </c:pt>
                <c:pt idx="318">
                  <c:v>47.592620580747059</c:v>
                </c:pt>
                <c:pt idx="319">
                  <c:v>55.04187932517312</c:v>
                </c:pt>
                <c:pt idx="320">
                  <c:v>49.462893077482974</c:v>
                </c:pt>
                <c:pt idx="321">
                  <c:v>39.656260223616847</c:v>
                </c:pt>
                <c:pt idx="322">
                  <c:v>45.275579062737712</c:v>
                </c:pt>
                <c:pt idx="323">
                  <c:v>51.124215169575137</c:v>
                </c:pt>
                <c:pt idx="324">
                  <c:v>41.693065686083237</c:v>
                </c:pt>
                <c:pt idx="325">
                  <c:v>45.042518833816409</c:v>
                </c:pt>
                <c:pt idx="326">
                  <c:v>18.844919315258437</c:v>
                </c:pt>
                <c:pt idx="327">
                  <c:v>23.492164817716805</c:v>
                </c:pt>
                <c:pt idx="328">
                  <c:v>11.152417526632572</c:v>
                </c:pt>
                <c:pt idx="329">
                  <c:v>12.606570667146885</c:v>
                </c:pt>
                <c:pt idx="330">
                  <c:v>32.127287801179428</c:v>
                </c:pt>
                <c:pt idx="331">
                  <c:v>22.287096962234081</c:v>
                </c:pt>
                <c:pt idx="332">
                  <c:v>14.618184457345702</c:v>
                </c:pt>
                <c:pt idx="333">
                  <c:v>5.8435686594610221</c:v>
                </c:pt>
                <c:pt idx="334">
                  <c:v>12.645583544098182</c:v>
                </c:pt>
                <c:pt idx="335">
                  <c:v>30.798135420150942</c:v>
                </c:pt>
                <c:pt idx="336">
                  <c:v>41.680809617060092</c:v>
                </c:pt>
                <c:pt idx="337">
                  <c:v>62.838016598124547</c:v>
                </c:pt>
                <c:pt idx="338">
                  <c:v>107.95765881292851</c:v>
                </c:pt>
                <c:pt idx="339">
                  <c:v>93.484400005084765</c:v>
                </c:pt>
                <c:pt idx="340">
                  <c:v>80.976976736088034</c:v>
                </c:pt>
                <c:pt idx="341">
                  <c:v>63.640998798946526</c:v>
                </c:pt>
                <c:pt idx="342">
                  <c:v>56.450197771750361</c:v>
                </c:pt>
                <c:pt idx="343">
                  <c:v>71.850636930864752</c:v>
                </c:pt>
                <c:pt idx="344">
                  <c:v>53.94789330989223</c:v>
                </c:pt>
                <c:pt idx="345">
                  <c:v>42.689946982352069</c:v>
                </c:pt>
                <c:pt idx="346">
                  <c:v>46.345004332600247</c:v>
                </c:pt>
                <c:pt idx="347">
                  <c:v>66.821621747897794</c:v>
                </c:pt>
                <c:pt idx="348">
                  <c:v>68.259359996981004</c:v>
                </c:pt>
                <c:pt idx="349">
                  <c:v>60.231698710340304</c:v>
                </c:pt>
                <c:pt idx="350">
                  <c:v>37.681256226480322</c:v>
                </c:pt>
                <c:pt idx="351">
                  <c:v>43.707820795000778</c:v>
                </c:pt>
                <c:pt idx="352">
                  <c:v>25.758332908576076</c:v>
                </c:pt>
                <c:pt idx="353">
                  <c:v>17.250602620997249</c:v>
                </c:pt>
                <c:pt idx="354">
                  <c:v>34.232307533563358</c:v>
                </c:pt>
                <c:pt idx="355">
                  <c:v>49.776641508988696</c:v>
                </c:pt>
                <c:pt idx="356">
                  <c:v>39.826329082806673</c:v>
                </c:pt>
                <c:pt idx="357">
                  <c:v>29.109474815146935</c:v>
                </c:pt>
                <c:pt idx="358">
                  <c:v>34.385366225655595</c:v>
                </c:pt>
                <c:pt idx="359">
                  <c:v>39.005892245345741</c:v>
                </c:pt>
                <c:pt idx="360">
                  <c:v>61.276292127991887</c:v>
                </c:pt>
                <c:pt idx="361">
                  <c:v>62.076806632693028</c:v>
                </c:pt>
                <c:pt idx="362">
                  <c:v>36.090614630247046</c:v>
                </c:pt>
                <c:pt idx="363">
                  <c:v>15.984415593782652</c:v>
                </c:pt>
                <c:pt idx="364">
                  <c:v>4.3211666213811668</c:v>
                </c:pt>
                <c:pt idx="365">
                  <c:v>15.505056100782282</c:v>
                </c:pt>
                <c:pt idx="366">
                  <c:v>25.042321439516098</c:v>
                </c:pt>
                <c:pt idx="367">
                  <c:v>32.62014592177372</c:v>
                </c:pt>
                <c:pt idx="368">
                  <c:v>39.375188494813585</c:v>
                </c:pt>
                <c:pt idx="369">
                  <c:v>53.077697348635063</c:v>
                </c:pt>
                <c:pt idx="370">
                  <c:v>69.360302117470283</c:v>
                </c:pt>
                <c:pt idx="371">
                  <c:v>77.17511338636595</c:v>
                </c:pt>
                <c:pt idx="372">
                  <c:v>77.072270240506555</c:v>
                </c:pt>
                <c:pt idx="373">
                  <c:v>64.115465842801569</c:v>
                </c:pt>
                <c:pt idx="374">
                  <c:v>93.745284338838772</c:v>
                </c:pt>
                <c:pt idx="375">
                  <c:v>104.02798584049452</c:v>
                </c:pt>
                <c:pt idx="376">
                  <c:v>59.253663324153088</c:v>
                </c:pt>
                <c:pt idx="377">
                  <c:v>45.642323663135954</c:v>
                </c:pt>
                <c:pt idx="378">
                  <c:v>38.575442284679859</c:v>
                </c:pt>
                <c:pt idx="379">
                  <c:v>38.651676855001583</c:v>
                </c:pt>
                <c:pt idx="380">
                  <c:v>64.831323825740597</c:v>
                </c:pt>
                <c:pt idx="381">
                  <c:v>52.573393820619437</c:v>
                </c:pt>
                <c:pt idx="382">
                  <c:v>39.280297023162305</c:v>
                </c:pt>
                <c:pt idx="383">
                  <c:v>29.83704839995784</c:v>
                </c:pt>
                <c:pt idx="384">
                  <c:v>37.65422433535845</c:v>
                </c:pt>
                <c:pt idx="385">
                  <c:v>45.538065423232112</c:v>
                </c:pt>
                <c:pt idx="386">
                  <c:v>66.596133707634081</c:v>
                </c:pt>
                <c:pt idx="387">
                  <c:v>89.043270194063425</c:v>
                </c:pt>
                <c:pt idx="388">
                  <c:v>104.75798931572983</c:v>
                </c:pt>
                <c:pt idx="389">
                  <c:v>114.31851588206854</c:v>
                </c:pt>
                <c:pt idx="390">
                  <c:v>92.135924184058553</c:v>
                </c:pt>
                <c:pt idx="391">
                  <c:v>87.72314589051129</c:v>
                </c:pt>
                <c:pt idx="392">
                  <c:v>86.698802456715171</c:v>
                </c:pt>
                <c:pt idx="393">
                  <c:v>63.89113725092659</c:v>
                </c:pt>
                <c:pt idx="394">
                  <c:v>40.502302320490415</c:v>
                </c:pt>
                <c:pt idx="395">
                  <c:v>24.014324570390922</c:v>
                </c:pt>
                <c:pt idx="396">
                  <c:v>23.597001620692666</c:v>
                </c:pt>
                <c:pt idx="397">
                  <c:v>19.776039715687716</c:v>
                </c:pt>
                <c:pt idx="398">
                  <c:v>25.966388808559199</c:v>
                </c:pt>
                <c:pt idx="399">
                  <c:v>23.175510898808685</c:v>
                </c:pt>
                <c:pt idx="400">
                  <c:v>47.835917522508772</c:v>
                </c:pt>
                <c:pt idx="401">
                  <c:v>83.881619317559313</c:v>
                </c:pt>
                <c:pt idx="402">
                  <c:v>81.178057383791383</c:v>
                </c:pt>
                <c:pt idx="403">
                  <c:v>42.023545771764198</c:v>
                </c:pt>
                <c:pt idx="404">
                  <c:v>78.040517982637937</c:v>
                </c:pt>
                <c:pt idx="405">
                  <c:v>64.77389134197746</c:v>
                </c:pt>
                <c:pt idx="406">
                  <c:v>22.183356650499558</c:v>
                </c:pt>
                <c:pt idx="407">
                  <c:v>18.342968748056542</c:v>
                </c:pt>
                <c:pt idx="408">
                  <c:v>22.281404902471049</c:v>
                </c:pt>
                <c:pt idx="409">
                  <c:v>21.399469155089115</c:v>
                </c:pt>
                <c:pt idx="410">
                  <c:v>39.231079807079105</c:v>
                </c:pt>
                <c:pt idx="411">
                  <c:v>54.909719214769204</c:v>
                </c:pt>
                <c:pt idx="412">
                  <c:v>69.003923778792498</c:v>
                </c:pt>
                <c:pt idx="413">
                  <c:v>55.488627302288492</c:v>
                </c:pt>
                <c:pt idx="414">
                  <c:v>40.601745291742517</c:v>
                </c:pt>
                <c:pt idx="415">
                  <c:v>38.735621216727004</c:v>
                </c:pt>
                <c:pt idx="416">
                  <c:v>17.362895137934018</c:v>
                </c:pt>
                <c:pt idx="417">
                  <c:v>15.882161631374329</c:v>
                </c:pt>
                <c:pt idx="418">
                  <c:v>12.666031834414309</c:v>
                </c:pt>
                <c:pt idx="419">
                  <c:v>29.376067500899765</c:v>
                </c:pt>
                <c:pt idx="420">
                  <c:v>40.292490544779795</c:v>
                </c:pt>
                <c:pt idx="421">
                  <c:v>54.620591598486563</c:v>
                </c:pt>
                <c:pt idx="422">
                  <c:v>63.453307941651239</c:v>
                </c:pt>
                <c:pt idx="423">
                  <c:v>50.22896248173867</c:v>
                </c:pt>
                <c:pt idx="424">
                  <c:v>42.347937170690223</c:v>
                </c:pt>
                <c:pt idx="425">
                  <c:v>40.645259761971197</c:v>
                </c:pt>
                <c:pt idx="426">
                  <c:v>30.744139887377511</c:v>
                </c:pt>
                <c:pt idx="427">
                  <c:v>40.325906947009209</c:v>
                </c:pt>
                <c:pt idx="428">
                  <c:v>48.163520961575266</c:v>
                </c:pt>
                <c:pt idx="429">
                  <c:v>64.628608900763396</c:v>
                </c:pt>
                <c:pt idx="430">
                  <c:v>99.044055609095267</c:v>
                </c:pt>
                <c:pt idx="431">
                  <c:v>74.823166154181479</c:v>
                </c:pt>
                <c:pt idx="432">
                  <c:v>78.351606908539253</c:v>
                </c:pt>
                <c:pt idx="433">
                  <c:v>81.972965647328962</c:v>
                </c:pt>
                <c:pt idx="434">
                  <c:v>103.27734398694626</c:v>
                </c:pt>
                <c:pt idx="435">
                  <c:v>135.93539620210723</c:v>
                </c:pt>
                <c:pt idx="436">
                  <c:v>152.30543657916704</c:v>
                </c:pt>
                <c:pt idx="437">
                  <c:v>149.92603199169923</c:v>
                </c:pt>
                <c:pt idx="438">
                  <c:v>149.95156401370807</c:v>
                </c:pt>
                <c:pt idx="439">
                  <c:v>146.2944554979743</c:v>
                </c:pt>
                <c:pt idx="440">
                  <c:v>130.60826061380496</c:v>
                </c:pt>
                <c:pt idx="441">
                  <c:v>122.06129501683749</c:v>
                </c:pt>
                <c:pt idx="442">
                  <c:v>117.83898870014028</c:v>
                </c:pt>
                <c:pt idx="443">
                  <c:v>120.78048563720887</c:v>
                </c:pt>
                <c:pt idx="444">
                  <c:v>109.52454182996806</c:v>
                </c:pt>
                <c:pt idx="445">
                  <c:v>112.22776354890971</c:v>
                </c:pt>
                <c:pt idx="446">
                  <c:v>98.858617549771978</c:v>
                </c:pt>
                <c:pt idx="447">
                  <c:v>87.096073873139176</c:v>
                </c:pt>
                <c:pt idx="448">
                  <c:v>100.68645150389412</c:v>
                </c:pt>
                <c:pt idx="449">
                  <c:v>106.20472404431149</c:v>
                </c:pt>
                <c:pt idx="450">
                  <c:v>108.18579197388297</c:v>
                </c:pt>
                <c:pt idx="451">
                  <c:v>83.424958533090376</c:v>
                </c:pt>
                <c:pt idx="452">
                  <c:v>77.095382115122135</c:v>
                </c:pt>
                <c:pt idx="453">
                  <c:v>53.099692543238447</c:v>
                </c:pt>
                <c:pt idx="454">
                  <c:v>60.099818026252038</c:v>
                </c:pt>
                <c:pt idx="455">
                  <c:v>66.211090883259459</c:v>
                </c:pt>
                <c:pt idx="456">
                  <c:v>75.074078438011881</c:v>
                </c:pt>
                <c:pt idx="457">
                  <c:v>125.54292563582806</c:v>
                </c:pt>
                <c:pt idx="458">
                  <c:v>181.54264347753804</c:v>
                </c:pt>
                <c:pt idx="459">
                  <c:v>166.12196482992547</c:v>
                </c:pt>
                <c:pt idx="460">
                  <c:v>129.65875675489011</c:v>
                </c:pt>
                <c:pt idx="461">
                  <c:v>110.75976848616737</c:v>
                </c:pt>
                <c:pt idx="462">
                  <c:v>79.379890023105915</c:v>
                </c:pt>
                <c:pt idx="463">
                  <c:v>48.891738899952259</c:v>
                </c:pt>
                <c:pt idx="464">
                  <c:v>53.091646115055916</c:v>
                </c:pt>
                <c:pt idx="465">
                  <c:v>66.292387447103437</c:v>
                </c:pt>
                <c:pt idx="466">
                  <c:v>76.305955156144023</c:v>
                </c:pt>
                <c:pt idx="467">
                  <c:v>64.008177795518108</c:v>
                </c:pt>
                <c:pt idx="468">
                  <c:v>81.552602990506514</c:v>
                </c:pt>
                <c:pt idx="469">
                  <c:v>58.63413309888125</c:v>
                </c:pt>
                <c:pt idx="470">
                  <c:v>51.135690450536011</c:v>
                </c:pt>
                <c:pt idx="471">
                  <c:v>69.118470006057194</c:v>
                </c:pt>
                <c:pt idx="472">
                  <c:v>69.829280549108361</c:v>
                </c:pt>
                <c:pt idx="473">
                  <c:v>95.734862091151996</c:v>
                </c:pt>
                <c:pt idx="474">
                  <c:v>100.32257591783947</c:v>
                </c:pt>
                <c:pt idx="475">
                  <c:v>122.85009194646645</c:v>
                </c:pt>
                <c:pt idx="476">
                  <c:v>123.83419764728157</c:v>
                </c:pt>
                <c:pt idx="477">
                  <c:v>128.89897492575105</c:v>
                </c:pt>
                <c:pt idx="478">
                  <c:v>127.71716270921321</c:v>
                </c:pt>
                <c:pt idx="479">
                  <c:v>114.21961288664916</c:v>
                </c:pt>
                <c:pt idx="480">
                  <c:v>83.98523096448703</c:v>
                </c:pt>
                <c:pt idx="481">
                  <c:v>58.695292272459888</c:v>
                </c:pt>
                <c:pt idx="482">
                  <c:v>44.210344481142883</c:v>
                </c:pt>
                <c:pt idx="483">
                  <c:v>43.310650512214892</c:v>
                </c:pt>
                <c:pt idx="484">
                  <c:v>44.414850120372655</c:v>
                </c:pt>
                <c:pt idx="485">
                  <c:v>59.740411451593936</c:v>
                </c:pt>
                <c:pt idx="486">
                  <c:v>47.371061604687192</c:v>
                </c:pt>
                <c:pt idx="487">
                  <c:v>54.571815203866073</c:v>
                </c:pt>
                <c:pt idx="488">
                  <c:v>48.059190552314782</c:v>
                </c:pt>
                <c:pt idx="489">
                  <c:v>45.858560925169904</c:v>
                </c:pt>
                <c:pt idx="490">
                  <c:v>50.662167553337561</c:v>
                </c:pt>
                <c:pt idx="491">
                  <c:v>44.857819304955619</c:v>
                </c:pt>
                <c:pt idx="492">
                  <c:v>54.204138823647497</c:v>
                </c:pt>
                <c:pt idx="493">
                  <c:v>39.489881942789872</c:v>
                </c:pt>
                <c:pt idx="494">
                  <c:v>38.144759184549059</c:v>
                </c:pt>
                <c:pt idx="495">
                  <c:v>29.250024409705848</c:v>
                </c:pt>
                <c:pt idx="496">
                  <c:v>33.7803710066771</c:v>
                </c:pt>
                <c:pt idx="497">
                  <c:v>39.594493212790439</c:v>
                </c:pt>
                <c:pt idx="498">
                  <c:v>44.57287347677169</c:v>
                </c:pt>
                <c:pt idx="499">
                  <c:v>57.475055799447972</c:v>
                </c:pt>
                <c:pt idx="500">
                  <c:v>86.446719247789062</c:v>
                </c:pt>
                <c:pt idx="501">
                  <c:v>95.187375661689217</c:v>
                </c:pt>
                <c:pt idx="502">
                  <c:v>88.55734921737178</c:v>
                </c:pt>
                <c:pt idx="503">
                  <c:v>36.629445330018108</c:v>
                </c:pt>
                <c:pt idx="504">
                  <c:v>17.776718648277093</c:v>
                </c:pt>
                <c:pt idx="505">
                  <c:v>20.417478305876561</c:v>
                </c:pt>
                <c:pt idx="506">
                  <c:v>35.130278292957357</c:v>
                </c:pt>
                <c:pt idx="507">
                  <c:v>20.696981281208693</c:v>
                </c:pt>
                <c:pt idx="508">
                  <c:v>50.308103596850252</c:v>
                </c:pt>
                <c:pt idx="509">
                  <c:v>29.327272292610605</c:v>
                </c:pt>
                <c:pt idx="510">
                  <c:v>32.86353564075948</c:v>
                </c:pt>
                <c:pt idx="511">
                  <c:v>39.010235171857168</c:v>
                </c:pt>
                <c:pt idx="512">
                  <c:v>40.333955992021302</c:v>
                </c:pt>
                <c:pt idx="513">
                  <c:v>40.701593816227195</c:v>
                </c:pt>
                <c:pt idx="514">
                  <c:v>38.884450869635941</c:v>
                </c:pt>
                <c:pt idx="515">
                  <c:v>48.663501399801795</c:v>
                </c:pt>
                <c:pt idx="516">
                  <c:v>65.007143668603575</c:v>
                </c:pt>
                <c:pt idx="517">
                  <c:v>83.493862643230912</c:v>
                </c:pt>
                <c:pt idx="518">
                  <c:v>97.46799587558408</c:v>
                </c:pt>
                <c:pt idx="519">
                  <c:v>72.631558874375017</c:v>
                </c:pt>
                <c:pt idx="520">
                  <c:v>49.742847207316565</c:v>
                </c:pt>
                <c:pt idx="521">
                  <c:v>36.843847481440953</c:v>
                </c:pt>
                <c:pt idx="522">
                  <c:v>17.920725403454718</c:v>
                </c:pt>
                <c:pt idx="523">
                  <c:v>11.0586965960503</c:v>
                </c:pt>
                <c:pt idx="524">
                  <c:v>26.60100044717537</c:v>
                </c:pt>
                <c:pt idx="525">
                  <c:v>31.645908409852773</c:v>
                </c:pt>
                <c:pt idx="526">
                  <c:v>22.134884051125521</c:v>
                </c:pt>
                <c:pt idx="527">
                  <c:v>23.340594066158719</c:v>
                </c:pt>
                <c:pt idx="528">
                  <c:v>46.293141730672403</c:v>
                </c:pt>
                <c:pt idx="529">
                  <c:v>87.209299590735995</c:v>
                </c:pt>
                <c:pt idx="530">
                  <c:v>105.63284454840522</c:v>
                </c:pt>
                <c:pt idx="531">
                  <c:v>72.553650195888764</c:v>
                </c:pt>
                <c:pt idx="532">
                  <c:v>48.026789549138108</c:v>
                </c:pt>
                <c:pt idx="533">
                  <c:v>20.144695362398235</c:v>
                </c:pt>
                <c:pt idx="534">
                  <c:v>25.924042840590619</c:v>
                </c:pt>
                <c:pt idx="535">
                  <c:v>34.027382190802527</c:v>
                </c:pt>
                <c:pt idx="536">
                  <c:v>33.691621223753309</c:v>
                </c:pt>
                <c:pt idx="537">
                  <c:v>31.510513213078802</c:v>
                </c:pt>
                <c:pt idx="538">
                  <c:v>37.871498514122621</c:v>
                </c:pt>
                <c:pt idx="539">
                  <c:v>53.153159232620546</c:v>
                </c:pt>
                <c:pt idx="540">
                  <c:v>58.103633997635612</c:v>
                </c:pt>
                <c:pt idx="541">
                  <c:v>37.234678340802652</c:v>
                </c:pt>
                <c:pt idx="542">
                  <c:v>54.75868915901215</c:v>
                </c:pt>
                <c:pt idx="543">
                  <c:v>49.621018838901982</c:v>
                </c:pt>
                <c:pt idx="544">
                  <c:v>55.320923017326962</c:v>
                </c:pt>
                <c:pt idx="545">
                  <c:v>64.346717751638607</c:v>
                </c:pt>
                <c:pt idx="546">
                  <c:v>54.984529045143034</c:v>
                </c:pt>
                <c:pt idx="547">
                  <c:v>33.146995191321032</c:v>
                </c:pt>
                <c:pt idx="548">
                  <c:v>20.554885454736855</c:v>
                </c:pt>
                <c:pt idx="549">
                  <c:v>18.23627311907142</c:v>
                </c:pt>
                <c:pt idx="550">
                  <c:v>42.686848035711357</c:v>
                </c:pt>
                <c:pt idx="551">
                  <c:v>48.370685674514583</c:v>
                </c:pt>
                <c:pt idx="552">
                  <c:v>74.594601835546314</c:v>
                </c:pt>
                <c:pt idx="553">
                  <c:v>78.644041732575545</c:v>
                </c:pt>
                <c:pt idx="554">
                  <c:v>64.784632690835565</c:v>
                </c:pt>
                <c:pt idx="555">
                  <c:v>41.347535862270796</c:v>
                </c:pt>
                <c:pt idx="556">
                  <c:v>52.827300278111373</c:v>
                </c:pt>
                <c:pt idx="557">
                  <c:v>51.810946751883414</c:v>
                </c:pt>
                <c:pt idx="558">
                  <c:v>36.896361993424478</c:v>
                </c:pt>
                <c:pt idx="559">
                  <c:v>26.927507996122312</c:v>
                </c:pt>
                <c:pt idx="560">
                  <c:v>11.520736206205672</c:v>
                </c:pt>
                <c:pt idx="561">
                  <c:v>7.1836055203065134</c:v>
                </c:pt>
                <c:pt idx="562">
                  <c:v>18.323590394717993</c:v>
                </c:pt>
                <c:pt idx="563">
                  <c:v>17.921830427948592</c:v>
                </c:pt>
                <c:pt idx="564">
                  <c:v>7.6980611279459392</c:v>
                </c:pt>
                <c:pt idx="565">
                  <c:v>6.8101178623105243</c:v>
                </c:pt>
                <c:pt idx="566">
                  <c:v>16.006501385110219</c:v>
                </c:pt>
                <c:pt idx="567">
                  <c:v>11.252352457452242</c:v>
                </c:pt>
                <c:pt idx="568">
                  <c:v>20.701047158805789</c:v>
                </c:pt>
                <c:pt idx="569">
                  <c:v>28.509334972709372</c:v>
                </c:pt>
                <c:pt idx="570">
                  <c:v>51.989565894512261</c:v>
                </c:pt>
                <c:pt idx="571">
                  <c:v>92.641095302993335</c:v>
                </c:pt>
                <c:pt idx="572">
                  <c:v>91.66746663766574</c:v>
                </c:pt>
                <c:pt idx="573">
                  <c:v>47.742417724512492</c:v>
                </c:pt>
                <c:pt idx="574">
                  <c:v>25.195635985662424</c:v>
                </c:pt>
                <c:pt idx="575">
                  <c:v>25.963897233962673</c:v>
                </c:pt>
                <c:pt idx="576">
                  <c:v>45.607569193324331</c:v>
                </c:pt>
                <c:pt idx="577">
                  <c:v>52.362508988231376</c:v>
                </c:pt>
                <c:pt idx="578">
                  <c:v>20.311051554058292</c:v>
                </c:pt>
                <c:pt idx="579">
                  <c:v>37.205630480131603</c:v>
                </c:pt>
                <c:pt idx="580">
                  <c:v>39.291154122164919</c:v>
                </c:pt>
                <c:pt idx="581">
                  <c:v>34.237681252394189</c:v>
                </c:pt>
                <c:pt idx="582">
                  <c:v>34.664150793832441</c:v>
                </c:pt>
                <c:pt idx="583">
                  <c:v>45.04019545229356</c:v>
                </c:pt>
                <c:pt idx="584">
                  <c:v>61.67219175012972</c:v>
                </c:pt>
                <c:pt idx="585">
                  <c:v>115.28466760046828</c:v>
                </c:pt>
                <c:pt idx="586">
                  <c:v>196.13389092511164</c:v>
                </c:pt>
                <c:pt idx="587">
                  <c:v>190.27914318873519</c:v>
                </c:pt>
                <c:pt idx="588">
                  <c:v>162.70268662945023</c:v>
                </c:pt>
                <c:pt idx="589">
                  <c:v>152.02337261540873</c:v>
                </c:pt>
                <c:pt idx="590">
                  <c:v>127.94167864042322</c:v>
                </c:pt>
                <c:pt idx="591">
                  <c:v>101.93754653072531</c:v>
                </c:pt>
                <c:pt idx="592">
                  <c:v>100.61309398185522</c:v>
                </c:pt>
                <c:pt idx="593">
                  <c:v>98.36831255731768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FE-4BCB-BCCC-25A176791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0719616"/>
        <c:axId val="690720336"/>
      </c:lineChart>
      <c:catAx>
        <c:axId val="69071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720336"/>
        <c:crosses val="autoZero"/>
        <c:auto val="1"/>
        <c:lblAlgn val="ctr"/>
        <c:lblOffset val="100"/>
        <c:noMultiLvlLbl val="0"/>
      </c:catAx>
      <c:valAx>
        <c:axId val="69072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719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8</xdr:row>
      <xdr:rowOff>125798</xdr:rowOff>
    </xdr:from>
    <xdr:to>
      <xdr:col>15</xdr:col>
      <xdr:colOff>269446</xdr:colOff>
      <xdr:row>23</xdr:row>
      <xdr:rowOff>165958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1D603C-C0DE-413F-8236-9D279860E7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25EE-4CFE-4132-8CD0-8E29ECCF4648}">
  <dimension ref="A2:G863"/>
  <sheetViews>
    <sheetView zoomScale="60" workbookViewId="0">
      <selection activeCell="I862" sqref="I862"/>
    </sheetView>
  </sheetViews>
  <sheetFormatPr defaultRowHeight="14.5" x14ac:dyDescent="0.35"/>
  <cols>
    <col min="1" max="1" width="31.26953125" customWidth="1"/>
    <col min="2" max="3" width="10.81640625" bestFit="1" customWidth="1"/>
  </cols>
  <sheetData>
    <row r="2" spans="1:7" x14ac:dyDescent="0.35">
      <c r="B2" s="1">
        <v>28.0855</v>
      </c>
      <c r="C2" s="1">
        <v>40.078000000000003</v>
      </c>
    </row>
    <row r="3" spans="1:7" x14ac:dyDescent="0.35">
      <c r="A3" t="s">
        <v>3</v>
      </c>
      <c r="B3" s="2" t="s">
        <v>0</v>
      </c>
      <c r="C3" s="2" t="s">
        <v>1</v>
      </c>
      <c r="D3" t="s">
        <v>4</v>
      </c>
      <c r="E3" t="s">
        <v>5</v>
      </c>
      <c r="F3" t="s">
        <v>23</v>
      </c>
      <c r="G3" t="s">
        <v>24</v>
      </c>
    </row>
    <row r="4" spans="1:7" x14ac:dyDescent="0.35">
      <c r="A4">
        <v>0.65</v>
      </c>
      <c r="B4">
        <v>114733.52542468887</v>
      </c>
      <c r="C4">
        <v>177491.82376484456</v>
      </c>
      <c r="D4">
        <f t="shared" ref="D4:D67" si="0">IFERROR((C4/10000),0)</f>
        <v>17.749182376484455</v>
      </c>
      <c r="E4">
        <f t="shared" ref="E4:E67" si="1">IFERROR((B4/10000),0)</f>
        <v>11.473352542468886</v>
      </c>
      <c r="F4">
        <v>14.611324878958373</v>
      </c>
      <c r="G4">
        <v>90.108988289204873</v>
      </c>
    </row>
    <row r="5" spans="1:7" x14ac:dyDescent="0.35">
      <c r="A5">
        <v>0.67500000000000004</v>
      </c>
      <c r="B5">
        <v>94904.271434057373</v>
      </c>
      <c r="C5">
        <v>215264.39862000328</v>
      </c>
      <c r="D5">
        <f t="shared" si="0"/>
        <v>21.526439862000327</v>
      </c>
      <c r="E5">
        <f t="shared" si="1"/>
        <v>9.4904271434057375</v>
      </c>
      <c r="F5">
        <v>11.251733079538139</v>
      </c>
      <c r="G5">
        <v>91.608904568217525</v>
      </c>
    </row>
    <row r="6" spans="1:7" x14ac:dyDescent="0.35">
      <c r="A6">
        <v>0.7</v>
      </c>
      <c r="B6">
        <v>73278.543512113771</v>
      </c>
      <c r="C6">
        <v>256284.44925234883</v>
      </c>
      <c r="D6">
        <f t="shared" si="0"/>
        <v>25.628444925234884</v>
      </c>
      <c r="E6">
        <f t="shared" si="1"/>
        <v>7.3278543512113767</v>
      </c>
      <c r="F6">
        <v>18.289752434693582</v>
      </c>
      <c r="G6">
        <v>87.172383524390455</v>
      </c>
    </row>
    <row r="7" spans="1:7" x14ac:dyDescent="0.35">
      <c r="A7">
        <v>0.72499999999999998</v>
      </c>
      <c r="B7">
        <v>57061.263649439737</v>
      </c>
      <c r="C7">
        <v>287156.3469104612</v>
      </c>
      <c r="D7">
        <f t="shared" si="0"/>
        <v>28.71563469104612</v>
      </c>
      <c r="E7">
        <f t="shared" si="1"/>
        <v>5.706126364943974</v>
      </c>
      <c r="F7">
        <v>41.451116396725801</v>
      </c>
      <c r="G7">
        <v>95.316558722608775</v>
      </c>
    </row>
    <row r="8" spans="1:7" x14ac:dyDescent="0.35">
      <c r="A8">
        <v>0.75</v>
      </c>
      <c r="B8">
        <v>40748.561659925275</v>
      </c>
      <c r="C8">
        <v>317501.51070207666</v>
      </c>
      <c r="D8">
        <f t="shared" si="0"/>
        <v>31.750151070207664</v>
      </c>
      <c r="E8">
        <f t="shared" si="1"/>
        <v>4.0748561659925278</v>
      </c>
      <c r="F8">
        <v>67.111326213870669</v>
      </c>
      <c r="G8">
        <v>96.049425005417717</v>
      </c>
    </row>
    <row r="9" spans="1:7" x14ac:dyDescent="0.35">
      <c r="A9">
        <v>0.77500000000000002</v>
      </c>
      <c r="B9">
        <v>28719.85646713003</v>
      </c>
      <c r="C9">
        <v>341133.3236622315</v>
      </c>
      <c r="D9">
        <f t="shared" si="0"/>
        <v>34.113332366223148</v>
      </c>
      <c r="E9">
        <f t="shared" si="1"/>
        <v>2.8719856467130032</v>
      </c>
      <c r="F9">
        <v>113.60148602422193</v>
      </c>
      <c r="G9">
        <v>94.927614408552074</v>
      </c>
    </row>
    <row r="10" spans="1:7" x14ac:dyDescent="0.35">
      <c r="A10">
        <v>0.8</v>
      </c>
      <c r="B10">
        <v>17740.844651285708</v>
      </c>
      <c r="C10">
        <v>362059.66207862686</v>
      </c>
      <c r="D10">
        <f t="shared" si="0"/>
        <v>36.205966207862687</v>
      </c>
      <c r="E10">
        <f t="shared" si="1"/>
        <v>1.7740844651285708</v>
      </c>
      <c r="F10">
        <v>130.18192479660277</v>
      </c>
      <c r="G10">
        <v>83.957500122411446</v>
      </c>
    </row>
    <row r="11" spans="1:7" x14ac:dyDescent="0.35">
      <c r="A11">
        <v>0.82499999999999996</v>
      </c>
      <c r="B11">
        <v>12669.315886632572</v>
      </c>
      <c r="C11">
        <v>371294.80502720864</v>
      </c>
      <c r="D11">
        <f t="shared" si="0"/>
        <v>37.129480502720867</v>
      </c>
      <c r="E11">
        <f t="shared" si="1"/>
        <v>1.2669315886632573</v>
      </c>
      <c r="F11">
        <v>111.55894682132286</v>
      </c>
      <c r="G11">
        <v>73.029452837113794</v>
      </c>
    </row>
    <row r="12" spans="1:7" x14ac:dyDescent="0.35">
      <c r="A12">
        <v>0.85</v>
      </c>
      <c r="B12">
        <v>7091.0535651134396</v>
      </c>
      <c r="C12">
        <v>381500.17665756185</v>
      </c>
      <c r="D12">
        <f t="shared" si="0"/>
        <v>38.150017665756188</v>
      </c>
      <c r="E12">
        <f t="shared" si="1"/>
        <v>0.70910535651134399</v>
      </c>
      <c r="F12">
        <v>103.25251583930005</v>
      </c>
      <c r="G12">
        <v>68.993505014881904</v>
      </c>
    </row>
    <row r="13" spans="1:7" x14ac:dyDescent="0.35">
      <c r="A13">
        <v>0.875</v>
      </c>
      <c r="B13">
        <v>5581.3546991895582</v>
      </c>
      <c r="C13">
        <v>385807.90039521939</v>
      </c>
      <c r="D13">
        <f t="shared" si="0"/>
        <v>38.580790039521936</v>
      </c>
      <c r="E13">
        <f t="shared" si="1"/>
        <v>0.5581354699189558</v>
      </c>
      <c r="F13">
        <v>87.194088103527392</v>
      </c>
      <c r="G13">
        <v>69.746334379078263</v>
      </c>
    </row>
    <row r="14" spans="1:7" x14ac:dyDescent="0.35">
      <c r="A14">
        <v>0.9</v>
      </c>
      <c r="B14">
        <v>3985.1453391329055</v>
      </c>
      <c r="C14">
        <v>387964.00321349152</v>
      </c>
      <c r="D14">
        <f t="shared" si="0"/>
        <v>38.796400321349154</v>
      </c>
      <c r="E14">
        <f t="shared" si="1"/>
        <v>0.39851453391329056</v>
      </c>
      <c r="F14">
        <v>94.320789541497319</v>
      </c>
      <c r="G14">
        <v>64.806401578380985</v>
      </c>
    </row>
    <row r="15" spans="1:7" x14ac:dyDescent="0.35">
      <c r="A15">
        <v>0.92500000000000004</v>
      </c>
      <c r="B15">
        <v>3336.5761997817117</v>
      </c>
      <c r="C15">
        <v>390450.79489341099</v>
      </c>
      <c r="D15">
        <f t="shared" si="0"/>
        <v>39.045079489341099</v>
      </c>
      <c r="E15">
        <f t="shared" si="1"/>
        <v>0.33365761997817117</v>
      </c>
      <c r="F15">
        <v>122.90015510946148</v>
      </c>
      <c r="G15">
        <v>56.913783214688181</v>
      </c>
    </row>
    <row r="16" spans="1:7" x14ac:dyDescent="0.35">
      <c r="A16">
        <v>0.95</v>
      </c>
      <c r="B16">
        <v>2339.6371341317049</v>
      </c>
      <c r="C16">
        <v>391836.79853914905</v>
      </c>
      <c r="D16">
        <f t="shared" si="0"/>
        <v>39.183679853914903</v>
      </c>
      <c r="E16">
        <f t="shared" si="1"/>
        <v>0.23396371341317049</v>
      </c>
      <c r="F16">
        <v>174.38598830845561</v>
      </c>
      <c r="G16">
        <v>48.272466270763694</v>
      </c>
    </row>
    <row r="17" spans="1:7" x14ac:dyDescent="0.35">
      <c r="A17">
        <v>0.97499999999999998</v>
      </c>
      <c r="B17">
        <v>2208.8743145896151</v>
      </c>
      <c r="C17">
        <v>390912.21765465639</v>
      </c>
      <c r="D17">
        <f t="shared" si="0"/>
        <v>39.09122176546564</v>
      </c>
      <c r="E17">
        <f t="shared" si="1"/>
        <v>0.2208874314589615</v>
      </c>
      <c r="F17">
        <v>217.46045015156801</v>
      </c>
      <c r="G17">
        <v>39.705970639853753</v>
      </c>
    </row>
    <row r="18" spans="1:7" x14ac:dyDescent="0.35">
      <c r="A18">
        <v>1</v>
      </c>
      <c r="B18">
        <v>1625.7772796295214</v>
      </c>
      <c r="C18">
        <v>392233.88418440445</v>
      </c>
      <c r="D18">
        <f t="shared" si="0"/>
        <v>39.223388418440443</v>
      </c>
      <c r="E18">
        <f t="shared" si="1"/>
        <v>0.16257772796295214</v>
      </c>
      <c r="F18">
        <v>205.90126005056425</v>
      </c>
      <c r="G18">
        <v>45.13719390990434</v>
      </c>
    </row>
    <row r="19" spans="1:7" x14ac:dyDescent="0.35">
      <c r="A19">
        <v>1.0249999999999999</v>
      </c>
      <c r="B19">
        <v>1545.2433981221084</v>
      </c>
      <c r="C19">
        <v>391431.5105917934</v>
      </c>
      <c r="D19">
        <f t="shared" si="0"/>
        <v>39.143151059179338</v>
      </c>
      <c r="E19">
        <f t="shared" si="1"/>
        <v>0.15452433981221084</v>
      </c>
      <c r="F19">
        <v>198.05489054606926</v>
      </c>
      <c r="G19">
        <v>57.26198518198963</v>
      </c>
    </row>
    <row r="20" spans="1:7" x14ac:dyDescent="0.35">
      <c r="A20">
        <v>1.05</v>
      </c>
      <c r="B20">
        <v>1277.9810239102715</v>
      </c>
      <c r="C20">
        <v>392183.33275197929</v>
      </c>
      <c r="D20">
        <f t="shared" si="0"/>
        <v>39.218333275197928</v>
      </c>
      <c r="E20">
        <f t="shared" si="1"/>
        <v>0.12779810239102715</v>
      </c>
      <c r="F20">
        <v>169.60740999741296</v>
      </c>
      <c r="G20">
        <v>54.063528129754758</v>
      </c>
    </row>
    <row r="21" spans="1:7" x14ac:dyDescent="0.35">
      <c r="A21">
        <v>1.075</v>
      </c>
      <c r="B21">
        <v>1091.0410928269266</v>
      </c>
      <c r="C21">
        <v>393337.31533145095</v>
      </c>
      <c r="D21">
        <f t="shared" si="0"/>
        <v>39.333731533145098</v>
      </c>
      <c r="E21">
        <f t="shared" si="1"/>
        <v>0.10910410928269267</v>
      </c>
      <c r="F21">
        <v>169.22996587706001</v>
      </c>
      <c r="G21">
        <v>42.58474371694242</v>
      </c>
    </row>
    <row r="22" spans="1:7" x14ac:dyDescent="0.35">
      <c r="A22">
        <v>1.1000000000000001</v>
      </c>
      <c r="B22">
        <v>1004.3015791300639</v>
      </c>
      <c r="C22">
        <v>391194.47805661685</v>
      </c>
      <c r="D22">
        <f t="shared" si="0"/>
        <v>39.119447805661686</v>
      </c>
      <c r="E22">
        <f t="shared" si="1"/>
        <v>0.1004301579130064</v>
      </c>
      <c r="F22">
        <v>151.05471456008951</v>
      </c>
      <c r="G22">
        <v>47.24453041403504</v>
      </c>
    </row>
    <row r="23" spans="1:7" x14ac:dyDescent="0.35">
      <c r="A23">
        <v>1.125</v>
      </c>
      <c r="B23">
        <v>670.19323022813876</v>
      </c>
      <c r="C23">
        <v>393036.07515541691</v>
      </c>
      <c r="D23">
        <f t="shared" si="0"/>
        <v>39.303607515541692</v>
      </c>
      <c r="E23">
        <f t="shared" si="1"/>
        <v>6.7019323022813881E-2</v>
      </c>
      <c r="F23">
        <v>112.6912401089504</v>
      </c>
      <c r="G23">
        <v>54.263099427123116</v>
      </c>
    </row>
    <row r="24" spans="1:7" x14ac:dyDescent="0.35">
      <c r="A24">
        <v>1.1499999999999999</v>
      </c>
      <c r="B24">
        <v>589.12594735859818</v>
      </c>
      <c r="C24">
        <v>394536.8939119358</v>
      </c>
      <c r="D24">
        <f t="shared" si="0"/>
        <v>39.453689391193578</v>
      </c>
      <c r="E24">
        <f t="shared" si="1"/>
        <v>5.8912594735859816E-2</v>
      </c>
      <c r="F24">
        <v>96.689645509193696</v>
      </c>
      <c r="G24">
        <v>74.219374995958731</v>
      </c>
    </row>
    <row r="25" spans="1:7" x14ac:dyDescent="0.35">
      <c r="A25">
        <v>1.175</v>
      </c>
      <c r="B25">
        <v>616.49577386319299</v>
      </c>
      <c r="C25">
        <v>393181.33242771361</v>
      </c>
      <c r="D25">
        <f t="shared" si="0"/>
        <v>39.31813324277136</v>
      </c>
      <c r="E25">
        <f t="shared" si="1"/>
        <v>6.16495773863193E-2</v>
      </c>
      <c r="F25">
        <v>97.305521044159917</v>
      </c>
      <c r="G25">
        <v>109.68408714981459</v>
      </c>
    </row>
    <row r="26" spans="1:7" x14ac:dyDescent="0.35">
      <c r="A26">
        <v>1.2</v>
      </c>
      <c r="B26">
        <v>419.01421498509603</v>
      </c>
      <c r="C26">
        <v>394232.9964009673</v>
      </c>
      <c r="D26">
        <f t="shared" si="0"/>
        <v>39.423299640096729</v>
      </c>
      <c r="E26">
        <f t="shared" si="1"/>
        <v>4.1901421498509603E-2</v>
      </c>
      <c r="F26">
        <v>99.642694517146353</v>
      </c>
      <c r="G26">
        <v>123.53496815399143</v>
      </c>
    </row>
    <row r="27" spans="1:7" x14ac:dyDescent="0.35">
      <c r="A27">
        <v>1.2250000000000001</v>
      </c>
      <c r="B27">
        <v>331.08266456881933</v>
      </c>
      <c r="C27">
        <v>393562.08017406892</v>
      </c>
      <c r="D27">
        <f t="shared" si="0"/>
        <v>39.356208017406892</v>
      </c>
      <c r="E27">
        <f t="shared" si="1"/>
        <v>3.3108266456881932E-2</v>
      </c>
      <c r="F27">
        <v>130.40367149333491</v>
      </c>
      <c r="G27">
        <v>92.363103790233055</v>
      </c>
    </row>
    <row r="28" spans="1:7" x14ac:dyDescent="0.35">
      <c r="A28">
        <v>1.25</v>
      </c>
      <c r="B28">
        <v>313.00326408249964</v>
      </c>
      <c r="C28">
        <v>392959.8970147167</v>
      </c>
      <c r="D28">
        <f t="shared" si="0"/>
        <v>39.295989701471669</v>
      </c>
      <c r="E28">
        <f t="shared" si="1"/>
        <v>3.1300326408249965E-2</v>
      </c>
      <c r="F28">
        <v>200.09153402636153</v>
      </c>
      <c r="G28">
        <v>74.616270918121586</v>
      </c>
    </row>
    <row r="29" spans="1:7" x14ac:dyDescent="0.35">
      <c r="A29">
        <v>1.2749999999999999</v>
      </c>
      <c r="B29">
        <v>237.12616378293941</v>
      </c>
      <c r="C29">
        <v>394540.83012748777</v>
      </c>
      <c r="D29">
        <f t="shared" si="0"/>
        <v>39.454083012748775</v>
      </c>
      <c r="E29">
        <f t="shared" si="1"/>
        <v>2.371261637829394E-2</v>
      </c>
      <c r="F29">
        <v>235.98182193472385</v>
      </c>
      <c r="G29">
        <v>32.411087680847217</v>
      </c>
    </row>
    <row r="30" spans="1:7" x14ac:dyDescent="0.35">
      <c r="A30">
        <v>1.3</v>
      </c>
      <c r="B30">
        <v>283.82554805846513</v>
      </c>
      <c r="C30">
        <v>393852.74027973088</v>
      </c>
      <c r="D30">
        <f t="shared" si="0"/>
        <v>39.38527402797309</v>
      </c>
      <c r="E30">
        <f t="shared" si="1"/>
        <v>2.8382554805846512E-2</v>
      </c>
      <c r="F30">
        <v>196.82893247124423</v>
      </c>
      <c r="G30">
        <v>19.54280109074714</v>
      </c>
    </row>
    <row r="31" spans="1:7" x14ac:dyDescent="0.35">
      <c r="A31">
        <v>1.325</v>
      </c>
      <c r="B31">
        <v>136.28282204049745</v>
      </c>
      <c r="C31">
        <v>394268.61415886873</v>
      </c>
      <c r="D31">
        <f t="shared" si="0"/>
        <v>39.426861415886876</v>
      </c>
      <c r="E31">
        <f t="shared" si="1"/>
        <v>1.3628282204049744E-2</v>
      </c>
      <c r="F31">
        <v>133.31583581018799</v>
      </c>
      <c r="G31">
        <v>37.680942818789184</v>
      </c>
    </row>
    <row r="32" spans="1:7" x14ac:dyDescent="0.35">
      <c r="A32">
        <v>1.35</v>
      </c>
      <c r="B32" t="s">
        <v>2</v>
      </c>
      <c r="C32">
        <v>395163.37697538594</v>
      </c>
      <c r="D32">
        <f t="shared" si="0"/>
        <v>39.516337697538596</v>
      </c>
      <c r="E32">
        <f t="shared" si="1"/>
        <v>0</v>
      </c>
      <c r="F32">
        <v>86.310715898037031</v>
      </c>
      <c r="G32">
        <v>43.732496552304127</v>
      </c>
    </row>
    <row r="33" spans="1:7" x14ac:dyDescent="0.35">
      <c r="A33">
        <v>1.375</v>
      </c>
      <c r="B33">
        <v>54.025329491910114</v>
      </c>
      <c r="C33">
        <v>395356.02637479681</v>
      </c>
      <c r="D33">
        <f t="shared" si="0"/>
        <v>39.535602637479684</v>
      </c>
      <c r="E33">
        <f t="shared" si="1"/>
        <v>5.4025329491910112E-3</v>
      </c>
      <c r="F33">
        <v>77.680924996298486</v>
      </c>
      <c r="G33">
        <v>30.568117583472986</v>
      </c>
    </row>
    <row r="34" spans="1:7" x14ac:dyDescent="0.35">
      <c r="A34">
        <v>1.4</v>
      </c>
      <c r="B34">
        <v>84.670492409839426</v>
      </c>
      <c r="C34">
        <v>393717.787035182</v>
      </c>
      <c r="D34">
        <f t="shared" si="0"/>
        <v>39.371778703518203</v>
      </c>
      <c r="E34">
        <f t="shared" si="1"/>
        <v>8.4670492409839419E-3</v>
      </c>
      <c r="F34">
        <v>66.39542812444202</v>
      </c>
      <c r="G34">
        <v>19.992714596579141</v>
      </c>
    </row>
    <row r="35" spans="1:7" x14ac:dyDescent="0.35">
      <c r="A35">
        <v>1.425</v>
      </c>
      <c r="B35">
        <v>75.052442986658264</v>
      </c>
      <c r="C35">
        <v>394071.85746749735</v>
      </c>
      <c r="D35">
        <f t="shared" si="0"/>
        <v>39.407185746749732</v>
      </c>
      <c r="E35">
        <f t="shared" si="1"/>
        <v>7.5052442986658268E-3</v>
      </c>
      <c r="F35">
        <v>66.632855813790897</v>
      </c>
      <c r="G35">
        <v>21.96789124307498</v>
      </c>
    </row>
    <row r="36" spans="1:7" x14ac:dyDescent="0.35">
      <c r="A36">
        <v>1.45</v>
      </c>
      <c r="B36" t="s">
        <v>2</v>
      </c>
      <c r="C36">
        <v>394284.39462691487</v>
      </c>
      <c r="D36">
        <f t="shared" si="0"/>
        <v>39.428439462691486</v>
      </c>
      <c r="E36">
        <f t="shared" si="1"/>
        <v>0</v>
      </c>
      <c r="F36">
        <v>54.82853643691373</v>
      </c>
      <c r="G36">
        <v>12.715575614968953</v>
      </c>
    </row>
    <row r="37" spans="1:7" x14ac:dyDescent="0.35">
      <c r="A37">
        <v>1.4750000000000001</v>
      </c>
      <c r="B37">
        <v>62.015501705817165</v>
      </c>
      <c r="C37">
        <v>393657.09917086526</v>
      </c>
      <c r="D37">
        <f t="shared" si="0"/>
        <v>39.365709917086527</v>
      </c>
      <c r="E37">
        <f t="shared" si="1"/>
        <v>6.2015501705817164E-3</v>
      </c>
      <c r="F37">
        <v>61.647647303546897</v>
      </c>
      <c r="G37">
        <v>7.7682701104934511</v>
      </c>
    </row>
    <row r="38" spans="1:7" x14ac:dyDescent="0.35">
      <c r="A38">
        <v>1.5</v>
      </c>
      <c r="B38">
        <v>32.866330846541253</v>
      </c>
      <c r="C38">
        <v>392620.34835860966</v>
      </c>
      <c r="D38">
        <f t="shared" si="0"/>
        <v>39.262034835860966</v>
      </c>
      <c r="E38">
        <f t="shared" si="1"/>
        <v>3.2866330846541255E-3</v>
      </c>
      <c r="F38">
        <v>58.041098578698872</v>
      </c>
      <c r="G38">
        <v>5.0956589701949397</v>
      </c>
    </row>
    <row r="39" spans="1:7" x14ac:dyDescent="0.35">
      <c r="A39">
        <v>1.5249999999999999</v>
      </c>
      <c r="B39" t="s">
        <v>2</v>
      </c>
      <c r="C39">
        <v>392343.96365830913</v>
      </c>
      <c r="D39">
        <f t="shared" si="0"/>
        <v>39.234396365830911</v>
      </c>
      <c r="E39">
        <f t="shared" si="1"/>
        <v>0</v>
      </c>
      <c r="F39">
        <v>63.174363534456766</v>
      </c>
      <c r="G39">
        <v>2.7117654736355932</v>
      </c>
    </row>
    <row r="40" spans="1:7" x14ac:dyDescent="0.35">
      <c r="A40">
        <v>1.55</v>
      </c>
      <c r="B40">
        <v>26.478375550933368</v>
      </c>
      <c r="C40">
        <v>393389.66579932446</v>
      </c>
      <c r="D40">
        <f t="shared" si="0"/>
        <v>39.338966579932446</v>
      </c>
      <c r="E40">
        <f t="shared" si="1"/>
        <v>2.6478375550933369E-3</v>
      </c>
      <c r="F40">
        <v>68.151775377080455</v>
      </c>
      <c r="G40">
        <v>2.7316796624656376</v>
      </c>
    </row>
    <row r="41" spans="1:7" x14ac:dyDescent="0.35">
      <c r="A41">
        <v>1.575</v>
      </c>
      <c r="B41">
        <v>34.223803974803012</v>
      </c>
      <c r="C41">
        <v>392266.47230209189</v>
      </c>
      <c r="D41">
        <f t="shared" si="0"/>
        <v>39.226647230209188</v>
      </c>
      <c r="E41">
        <f t="shared" si="1"/>
        <v>3.4223803974803013E-3</v>
      </c>
      <c r="F41">
        <v>91.988984191542215</v>
      </c>
      <c r="G41">
        <v>1.208399091724319</v>
      </c>
    </row>
    <row r="42" spans="1:7" x14ac:dyDescent="0.35">
      <c r="A42">
        <v>1.6</v>
      </c>
      <c r="B42">
        <v>66.342486105718677</v>
      </c>
      <c r="C42">
        <v>389381.37483243481</v>
      </c>
      <c r="D42">
        <f t="shared" si="0"/>
        <v>38.93813748324348</v>
      </c>
      <c r="E42">
        <f t="shared" si="1"/>
        <v>6.6342486105718679E-3</v>
      </c>
      <c r="F42">
        <v>126.34953068879486</v>
      </c>
      <c r="G42">
        <v>2.1342769871404101</v>
      </c>
    </row>
    <row r="43" spans="1:7" x14ac:dyDescent="0.35">
      <c r="A43">
        <v>1.625</v>
      </c>
      <c r="B43" t="s">
        <v>2</v>
      </c>
      <c r="C43">
        <v>389668.98859275953</v>
      </c>
      <c r="D43">
        <f t="shared" si="0"/>
        <v>38.96689885927595</v>
      </c>
      <c r="E43">
        <f t="shared" si="1"/>
        <v>0</v>
      </c>
      <c r="F43">
        <v>159.11539800999012</v>
      </c>
      <c r="G43">
        <v>4.0871201301090663</v>
      </c>
    </row>
    <row r="44" spans="1:7" x14ac:dyDescent="0.35">
      <c r="A44">
        <v>1.65</v>
      </c>
      <c r="B44" t="s">
        <v>2</v>
      </c>
      <c r="C44">
        <v>392408.16371600045</v>
      </c>
      <c r="D44">
        <f t="shared" si="0"/>
        <v>39.240816371600047</v>
      </c>
      <c r="E44">
        <f t="shared" si="1"/>
        <v>0</v>
      </c>
      <c r="F44">
        <v>166.19346264400929</v>
      </c>
      <c r="G44">
        <v>15.430252612488884</v>
      </c>
    </row>
    <row r="45" spans="1:7" x14ac:dyDescent="0.35">
      <c r="A45">
        <v>1.675</v>
      </c>
      <c r="B45" t="s">
        <v>2</v>
      </c>
      <c r="C45">
        <v>391591.8666123834</v>
      </c>
      <c r="D45">
        <f t="shared" si="0"/>
        <v>39.159186661238337</v>
      </c>
      <c r="E45">
        <f t="shared" si="1"/>
        <v>0</v>
      </c>
      <c r="F45">
        <v>116.29969114902924</v>
      </c>
      <c r="G45">
        <v>35.954246286156639</v>
      </c>
    </row>
    <row r="46" spans="1:7" x14ac:dyDescent="0.35">
      <c r="A46">
        <v>1.7</v>
      </c>
      <c r="B46" t="s">
        <v>2</v>
      </c>
      <c r="C46">
        <v>393250.90995652345</v>
      </c>
      <c r="D46">
        <f t="shared" si="0"/>
        <v>39.325090995652346</v>
      </c>
      <c r="E46">
        <f t="shared" si="1"/>
        <v>0</v>
      </c>
      <c r="F46">
        <v>108.13166480090182</v>
      </c>
      <c r="G46">
        <v>45.701871616696067</v>
      </c>
    </row>
    <row r="47" spans="1:7" x14ac:dyDescent="0.35">
      <c r="A47">
        <v>1.7250000000000001</v>
      </c>
      <c r="B47" t="s">
        <v>2</v>
      </c>
      <c r="C47">
        <v>393856.85862072604</v>
      </c>
      <c r="D47">
        <f t="shared" si="0"/>
        <v>39.385685862072606</v>
      </c>
      <c r="E47">
        <f t="shared" si="1"/>
        <v>0</v>
      </c>
      <c r="F47">
        <v>94.984203630451745</v>
      </c>
      <c r="G47">
        <v>55.422189987643257</v>
      </c>
    </row>
    <row r="48" spans="1:7" x14ac:dyDescent="0.35">
      <c r="A48">
        <v>1.75</v>
      </c>
      <c r="B48" t="s">
        <v>2</v>
      </c>
      <c r="C48">
        <v>393996.73168270342</v>
      </c>
      <c r="D48">
        <f t="shared" si="0"/>
        <v>39.39967316827034</v>
      </c>
      <c r="E48">
        <f t="shared" si="1"/>
        <v>0</v>
      </c>
      <c r="F48">
        <v>77.328254713008391</v>
      </c>
      <c r="G48">
        <v>46.279886968105899</v>
      </c>
    </row>
    <row r="49" spans="1:7" x14ac:dyDescent="0.35">
      <c r="A49">
        <v>1.7749999999999999</v>
      </c>
      <c r="B49">
        <v>47.340915917190657</v>
      </c>
      <c r="C49">
        <v>392680.0666870827</v>
      </c>
      <c r="D49">
        <f t="shared" si="0"/>
        <v>39.268006668708267</v>
      </c>
      <c r="E49">
        <f t="shared" si="1"/>
        <v>4.7340915917190654E-3</v>
      </c>
      <c r="F49">
        <v>56.737870528767338</v>
      </c>
      <c r="G49">
        <v>32.102178230200799</v>
      </c>
    </row>
    <row r="50" spans="1:7" x14ac:dyDescent="0.35">
      <c r="A50">
        <v>1.8</v>
      </c>
      <c r="B50" t="s">
        <v>2</v>
      </c>
      <c r="C50">
        <v>393611.27188259759</v>
      </c>
      <c r="D50">
        <f t="shared" si="0"/>
        <v>39.361127188259758</v>
      </c>
      <c r="E50">
        <f t="shared" si="1"/>
        <v>0</v>
      </c>
      <c r="F50">
        <v>39.998986321843901</v>
      </c>
      <c r="G50">
        <v>20.741213542961482</v>
      </c>
    </row>
    <row r="51" spans="1:7" x14ac:dyDescent="0.35">
      <c r="A51">
        <v>1.825</v>
      </c>
      <c r="B51" t="s">
        <v>2</v>
      </c>
      <c r="C51">
        <v>392899.97066352976</v>
      </c>
      <c r="D51">
        <f t="shared" si="0"/>
        <v>39.289997066352974</v>
      </c>
      <c r="E51">
        <f t="shared" si="1"/>
        <v>0</v>
      </c>
      <c r="F51">
        <v>51.13031755913093</v>
      </c>
      <c r="G51">
        <v>24.644464155372106</v>
      </c>
    </row>
    <row r="52" spans="1:7" x14ac:dyDescent="0.35">
      <c r="A52">
        <v>1.85</v>
      </c>
      <c r="B52" t="s">
        <v>2</v>
      </c>
      <c r="C52">
        <v>393440.75290580193</v>
      </c>
      <c r="D52">
        <f t="shared" si="0"/>
        <v>39.344075290580193</v>
      </c>
      <c r="E52">
        <f t="shared" si="1"/>
        <v>0</v>
      </c>
      <c r="F52">
        <v>75.185747357008367</v>
      </c>
      <c r="G52">
        <v>23.958775347974402</v>
      </c>
    </row>
    <row r="53" spans="1:7" x14ac:dyDescent="0.35">
      <c r="A53">
        <v>1.875</v>
      </c>
      <c r="B53" t="s">
        <v>2</v>
      </c>
      <c r="C53">
        <v>393354.74465475953</v>
      </c>
      <c r="D53">
        <f t="shared" si="0"/>
        <v>39.335474465475954</v>
      </c>
      <c r="E53">
        <f t="shared" si="1"/>
        <v>0</v>
      </c>
      <c r="F53">
        <v>90.865597776034292</v>
      </c>
      <c r="G53">
        <v>27.643241641814456</v>
      </c>
    </row>
    <row r="54" spans="1:7" x14ac:dyDescent="0.35">
      <c r="A54">
        <v>1.9</v>
      </c>
      <c r="B54" t="s">
        <v>2</v>
      </c>
      <c r="C54">
        <v>394610.73324806825</v>
      </c>
      <c r="D54">
        <f t="shared" si="0"/>
        <v>39.461073324806826</v>
      </c>
      <c r="E54">
        <f t="shared" si="1"/>
        <v>0</v>
      </c>
      <c r="F54">
        <v>108.68443417975344</v>
      </c>
      <c r="G54">
        <v>45.431012730262381</v>
      </c>
    </row>
    <row r="55" spans="1:7" x14ac:dyDescent="0.35">
      <c r="A55">
        <v>1.925</v>
      </c>
      <c r="B55" t="s">
        <v>2</v>
      </c>
      <c r="C55">
        <v>394629.57122360606</v>
      </c>
      <c r="D55">
        <f t="shared" si="0"/>
        <v>39.462957122360606</v>
      </c>
      <c r="E55">
        <f t="shared" si="1"/>
        <v>0</v>
      </c>
      <c r="F55">
        <v>108.4568567676604</v>
      </c>
      <c r="G55">
        <v>47.252430709592588</v>
      </c>
    </row>
    <row r="56" spans="1:7" x14ac:dyDescent="0.35">
      <c r="A56">
        <v>1.95</v>
      </c>
      <c r="B56" t="s">
        <v>2</v>
      </c>
      <c r="C56">
        <v>394599.87927877007</v>
      </c>
      <c r="D56">
        <f t="shared" si="0"/>
        <v>39.459987927877009</v>
      </c>
      <c r="E56">
        <f t="shared" si="1"/>
        <v>0</v>
      </c>
      <c r="F56">
        <v>116.25217295206433</v>
      </c>
      <c r="G56">
        <v>48.871645217595557</v>
      </c>
    </row>
    <row r="57" spans="1:7" x14ac:dyDescent="0.35">
      <c r="A57">
        <v>1.9750000000000001</v>
      </c>
      <c r="B57" t="s">
        <v>2</v>
      </c>
      <c r="C57">
        <v>394391.64091533859</v>
      </c>
      <c r="D57">
        <f t="shared" si="0"/>
        <v>39.439164091533861</v>
      </c>
      <c r="E57">
        <f t="shared" si="1"/>
        <v>0</v>
      </c>
      <c r="F57">
        <v>110.32902044082242</v>
      </c>
      <c r="G57">
        <v>44.320242104523707</v>
      </c>
    </row>
    <row r="58" spans="1:7" x14ac:dyDescent="0.35">
      <c r="A58">
        <v>2</v>
      </c>
      <c r="B58" t="s">
        <v>2</v>
      </c>
      <c r="C58">
        <v>394440.01221014326</v>
      </c>
      <c r="D58">
        <f t="shared" si="0"/>
        <v>39.444001221014325</v>
      </c>
      <c r="E58">
        <f t="shared" si="1"/>
        <v>0</v>
      </c>
      <c r="F58">
        <v>81.811650409782061</v>
      </c>
      <c r="G58">
        <v>26.020923494002677</v>
      </c>
    </row>
    <row r="59" spans="1:7" x14ac:dyDescent="0.35">
      <c r="A59">
        <v>2.0249999999999999</v>
      </c>
      <c r="B59" t="s">
        <v>2</v>
      </c>
      <c r="C59">
        <v>393641.56638616836</v>
      </c>
      <c r="D59">
        <f t="shared" si="0"/>
        <v>39.364156638616834</v>
      </c>
      <c r="E59">
        <f t="shared" si="1"/>
        <v>0</v>
      </c>
      <c r="F59">
        <v>66.999338839586926</v>
      </c>
      <c r="G59">
        <v>32.483221011502458</v>
      </c>
    </row>
    <row r="60" spans="1:7" x14ac:dyDescent="0.35">
      <c r="A60">
        <v>2.0499999999999998</v>
      </c>
      <c r="B60" t="s">
        <v>2</v>
      </c>
      <c r="C60">
        <v>393712.02511756634</v>
      </c>
      <c r="D60">
        <f t="shared" si="0"/>
        <v>39.371202511756636</v>
      </c>
      <c r="E60">
        <f t="shared" si="1"/>
        <v>0</v>
      </c>
      <c r="F60">
        <v>60.568603315632203</v>
      </c>
      <c r="G60">
        <v>23.062095881225819</v>
      </c>
    </row>
    <row r="61" spans="1:7" x14ac:dyDescent="0.35">
      <c r="A61">
        <v>2.0750000000000002</v>
      </c>
      <c r="B61" t="s">
        <v>2</v>
      </c>
      <c r="C61">
        <v>392274.29980797484</v>
      </c>
      <c r="D61">
        <f t="shared" si="0"/>
        <v>39.227429980797481</v>
      </c>
      <c r="E61">
        <f t="shared" si="1"/>
        <v>0</v>
      </c>
      <c r="F61">
        <v>61.484244101838534</v>
      </c>
      <c r="G61">
        <v>18.725275312841077</v>
      </c>
    </row>
    <row r="62" spans="1:7" x14ac:dyDescent="0.35">
      <c r="A62">
        <v>2.1</v>
      </c>
      <c r="B62" t="s">
        <v>2</v>
      </c>
      <c r="C62">
        <v>393052.70099291112</v>
      </c>
      <c r="D62">
        <f t="shared" si="0"/>
        <v>39.305270099291114</v>
      </c>
      <c r="E62">
        <f t="shared" si="1"/>
        <v>0</v>
      </c>
      <c r="F62">
        <v>56.030024556846435</v>
      </c>
      <c r="G62">
        <v>20.203653051714163</v>
      </c>
    </row>
    <row r="63" spans="1:7" x14ac:dyDescent="0.35">
      <c r="A63">
        <v>2.125</v>
      </c>
      <c r="B63" t="s">
        <v>2</v>
      </c>
      <c r="C63">
        <v>392371.44804003625</v>
      </c>
      <c r="D63">
        <f t="shared" si="0"/>
        <v>39.237144804003627</v>
      </c>
      <c r="E63">
        <f t="shared" si="1"/>
        <v>0</v>
      </c>
      <c r="F63">
        <v>55.214064700034193</v>
      </c>
      <c r="G63">
        <v>11.831706610301847</v>
      </c>
    </row>
    <row r="64" spans="1:7" x14ac:dyDescent="0.35">
      <c r="A64">
        <v>2.15</v>
      </c>
      <c r="B64" t="s">
        <v>2</v>
      </c>
      <c r="C64">
        <v>392811.21084249328</v>
      </c>
      <c r="D64">
        <f t="shared" si="0"/>
        <v>39.281121084249328</v>
      </c>
      <c r="E64">
        <f t="shared" si="1"/>
        <v>0</v>
      </c>
      <c r="F64">
        <v>66.231448762125268</v>
      </c>
      <c r="G64">
        <v>10.43393248847299</v>
      </c>
    </row>
    <row r="65" spans="1:7" x14ac:dyDescent="0.35">
      <c r="A65">
        <v>2.2999999999999998</v>
      </c>
      <c r="B65">
        <v>2348.0395746966515</v>
      </c>
      <c r="C65">
        <v>389552.09743489703</v>
      </c>
      <c r="D65">
        <f t="shared" si="0"/>
        <v>38.955209743489704</v>
      </c>
      <c r="E65">
        <f t="shared" si="1"/>
        <v>0.23480395746966515</v>
      </c>
      <c r="F65">
        <v>119.81486431693178</v>
      </c>
      <c r="G65">
        <v>7.4663537499914812</v>
      </c>
    </row>
    <row r="66" spans="1:7" x14ac:dyDescent="0.35">
      <c r="A66">
        <v>2.3250000000000002</v>
      </c>
      <c r="B66">
        <v>3074.5349941875229</v>
      </c>
      <c r="C66">
        <v>387095.58454462531</v>
      </c>
      <c r="D66">
        <f t="shared" si="0"/>
        <v>38.709558454462531</v>
      </c>
      <c r="E66">
        <f t="shared" si="1"/>
        <v>0.30745349941875227</v>
      </c>
      <c r="F66">
        <v>221.66224032030073</v>
      </c>
      <c r="G66">
        <v>0.95657599064790422</v>
      </c>
    </row>
    <row r="67" spans="1:7" x14ac:dyDescent="0.35">
      <c r="A67">
        <v>2.35</v>
      </c>
      <c r="B67">
        <v>3265.7264408946457</v>
      </c>
      <c r="C67">
        <v>387799.29968868243</v>
      </c>
      <c r="D67">
        <f t="shared" si="0"/>
        <v>38.779929968868245</v>
      </c>
      <c r="E67">
        <f t="shared" si="1"/>
        <v>0.32657264408946457</v>
      </c>
      <c r="F67">
        <v>460.53757253976255</v>
      </c>
      <c r="G67" t="s">
        <v>2</v>
      </c>
    </row>
    <row r="68" spans="1:7" x14ac:dyDescent="0.35">
      <c r="A68">
        <v>2.375</v>
      </c>
      <c r="B68">
        <v>3362.7063579062437</v>
      </c>
      <c r="C68">
        <v>387662.23125698604</v>
      </c>
      <c r="D68">
        <f t="shared" ref="D68:D131" si="2">IFERROR((C68/10000),0)</f>
        <v>38.766223125698602</v>
      </c>
      <c r="E68">
        <f t="shared" ref="E68:E131" si="3">IFERROR((B68/10000),0)</f>
        <v>0.33627063579062438</v>
      </c>
      <c r="F68">
        <v>627.64949458534193</v>
      </c>
      <c r="G68" t="s">
        <v>2</v>
      </c>
    </row>
    <row r="69" spans="1:7" x14ac:dyDescent="0.35">
      <c r="A69">
        <v>2.4</v>
      </c>
      <c r="B69">
        <v>2390.3232555981422</v>
      </c>
      <c r="C69">
        <v>388865.16357127466</v>
      </c>
      <c r="D69">
        <f t="shared" si="2"/>
        <v>38.886516357127469</v>
      </c>
      <c r="E69">
        <f t="shared" si="3"/>
        <v>0.23903232555981421</v>
      </c>
      <c r="F69">
        <v>684.56693032005398</v>
      </c>
      <c r="G69">
        <v>4.1626932668754053</v>
      </c>
    </row>
    <row r="70" spans="1:7" x14ac:dyDescent="0.35">
      <c r="A70">
        <v>2.4249999999999998</v>
      </c>
      <c r="B70">
        <v>2052.576594490708</v>
      </c>
      <c r="C70">
        <v>388719.43688010279</v>
      </c>
      <c r="D70">
        <f t="shared" si="2"/>
        <v>38.871943688010276</v>
      </c>
      <c r="E70">
        <f t="shared" si="3"/>
        <v>0.20525765944907079</v>
      </c>
      <c r="F70">
        <v>598.64417241903436</v>
      </c>
      <c r="G70">
        <v>14.982507170321426</v>
      </c>
    </row>
    <row r="71" spans="1:7" x14ac:dyDescent="0.35">
      <c r="A71">
        <v>2.4500000000000002</v>
      </c>
      <c r="B71">
        <v>1277.3458155058518</v>
      </c>
      <c r="C71">
        <v>390190.32263142493</v>
      </c>
      <c r="D71">
        <f t="shared" si="2"/>
        <v>39.019032263142492</v>
      </c>
      <c r="E71">
        <f t="shared" si="3"/>
        <v>0.12773458155058517</v>
      </c>
      <c r="F71">
        <v>457.45965835993707</v>
      </c>
      <c r="G71">
        <v>30.328315337135599</v>
      </c>
    </row>
    <row r="72" spans="1:7" x14ac:dyDescent="0.35">
      <c r="A72">
        <v>2.4750000000000001</v>
      </c>
      <c r="B72">
        <v>514.8778936028699</v>
      </c>
      <c r="C72">
        <v>392460.98841595341</v>
      </c>
      <c r="D72">
        <f t="shared" si="2"/>
        <v>39.246098841595341</v>
      </c>
      <c r="E72">
        <f t="shared" si="3"/>
        <v>5.1487789360286994E-2</v>
      </c>
      <c r="F72">
        <v>248.23982848009916</v>
      </c>
      <c r="G72">
        <v>35.737333118744495</v>
      </c>
    </row>
    <row r="73" spans="1:7" x14ac:dyDescent="0.35">
      <c r="A73">
        <v>2.5</v>
      </c>
      <c r="B73">
        <v>129.94897509611448</v>
      </c>
      <c r="C73">
        <v>392845.72776261432</v>
      </c>
      <c r="D73">
        <f t="shared" si="2"/>
        <v>39.284572776261435</v>
      </c>
      <c r="E73">
        <f t="shared" si="3"/>
        <v>1.2994897509611449E-2</v>
      </c>
      <c r="F73">
        <v>143.38306290825903</v>
      </c>
      <c r="G73">
        <v>66.949866073209535</v>
      </c>
    </row>
    <row r="74" spans="1:7" x14ac:dyDescent="0.35">
      <c r="A74">
        <v>2.5249999999999999</v>
      </c>
      <c r="B74" t="s">
        <v>2</v>
      </c>
      <c r="C74">
        <v>392718.1159937515</v>
      </c>
      <c r="D74">
        <f t="shared" si="2"/>
        <v>39.271811599375148</v>
      </c>
      <c r="E74">
        <f t="shared" si="3"/>
        <v>0</v>
      </c>
      <c r="F74">
        <v>89.428819175628334</v>
      </c>
      <c r="G74">
        <v>78.434622440001021</v>
      </c>
    </row>
    <row r="75" spans="1:7" x14ac:dyDescent="0.35">
      <c r="A75">
        <v>2.5499999999999998</v>
      </c>
      <c r="B75" t="s">
        <v>2</v>
      </c>
      <c r="C75">
        <v>394196.7118276055</v>
      </c>
      <c r="D75">
        <f t="shared" si="2"/>
        <v>39.419671182760553</v>
      </c>
      <c r="E75">
        <f t="shared" si="3"/>
        <v>0</v>
      </c>
      <c r="F75">
        <v>94.500478712877012</v>
      </c>
      <c r="G75">
        <v>100.27186383107109</v>
      </c>
    </row>
    <row r="76" spans="1:7" x14ac:dyDescent="0.35">
      <c r="A76">
        <v>2.5750000000000002</v>
      </c>
      <c r="B76" t="s">
        <v>2</v>
      </c>
      <c r="C76">
        <v>393488.98366581259</v>
      </c>
      <c r="D76">
        <f t="shared" si="2"/>
        <v>39.34889836658126</v>
      </c>
      <c r="E76">
        <f t="shared" si="3"/>
        <v>0</v>
      </c>
      <c r="F76">
        <v>136.0327926686393</v>
      </c>
      <c r="G76">
        <v>91.532114514463487</v>
      </c>
    </row>
    <row r="77" spans="1:7" x14ac:dyDescent="0.35">
      <c r="A77">
        <v>2.6</v>
      </c>
      <c r="B77" t="s">
        <v>2</v>
      </c>
      <c r="C77">
        <v>394010.07133688097</v>
      </c>
      <c r="D77">
        <f t="shared" si="2"/>
        <v>39.401007133688097</v>
      </c>
      <c r="E77">
        <f t="shared" si="3"/>
        <v>0</v>
      </c>
      <c r="F77">
        <v>176.49854236632564</v>
      </c>
      <c r="G77">
        <v>78.659906850356862</v>
      </c>
    </row>
    <row r="78" spans="1:7" x14ac:dyDescent="0.35">
      <c r="A78">
        <v>2.625</v>
      </c>
      <c r="B78" t="s">
        <v>2</v>
      </c>
      <c r="C78">
        <v>394196.14140314958</v>
      </c>
      <c r="D78">
        <f t="shared" si="2"/>
        <v>39.419614140314955</v>
      </c>
      <c r="E78">
        <f t="shared" si="3"/>
        <v>0</v>
      </c>
      <c r="F78">
        <v>209.41124778041029</v>
      </c>
      <c r="G78">
        <v>58.633580734949618</v>
      </c>
    </row>
    <row r="79" spans="1:7" x14ac:dyDescent="0.35">
      <c r="A79">
        <v>2.65</v>
      </c>
      <c r="B79" t="s">
        <v>2</v>
      </c>
      <c r="C79">
        <v>394931.93479653023</v>
      </c>
      <c r="D79">
        <f t="shared" si="2"/>
        <v>39.493193479653023</v>
      </c>
      <c r="E79">
        <f t="shared" si="3"/>
        <v>0</v>
      </c>
      <c r="F79">
        <v>292.54912132192948</v>
      </c>
      <c r="G79">
        <v>27.967422763673834</v>
      </c>
    </row>
    <row r="80" spans="1:7" x14ac:dyDescent="0.35">
      <c r="A80">
        <v>2.6749999999999998</v>
      </c>
      <c r="B80" t="s">
        <v>2</v>
      </c>
      <c r="C80">
        <v>394794.6985442469</v>
      </c>
      <c r="D80">
        <f t="shared" si="2"/>
        <v>39.479469854424693</v>
      </c>
      <c r="E80">
        <f t="shared" si="3"/>
        <v>0</v>
      </c>
      <c r="F80">
        <v>300.86409926997339</v>
      </c>
      <c r="G80">
        <v>29.023032211749349</v>
      </c>
    </row>
    <row r="81" spans="1:7" x14ac:dyDescent="0.35">
      <c r="A81">
        <v>2.7</v>
      </c>
      <c r="B81" t="s">
        <v>2</v>
      </c>
      <c r="C81">
        <v>394606.21294271882</v>
      </c>
      <c r="D81">
        <f t="shared" si="2"/>
        <v>39.460621294271881</v>
      </c>
      <c r="E81">
        <f t="shared" si="3"/>
        <v>0</v>
      </c>
      <c r="F81">
        <v>277.7164752959481</v>
      </c>
      <c r="G81">
        <v>42.941051586537533</v>
      </c>
    </row>
    <row r="82" spans="1:7" x14ac:dyDescent="0.35">
      <c r="A82">
        <v>2.7250000000000001</v>
      </c>
      <c r="B82" t="s">
        <v>2</v>
      </c>
      <c r="C82">
        <v>394124.36603330693</v>
      </c>
      <c r="D82">
        <f t="shared" si="2"/>
        <v>39.41243660333069</v>
      </c>
      <c r="E82">
        <f t="shared" si="3"/>
        <v>0</v>
      </c>
      <c r="F82">
        <v>249.05618796903707</v>
      </c>
      <c r="G82">
        <v>35.595847842922964</v>
      </c>
    </row>
    <row r="83" spans="1:7" x14ac:dyDescent="0.35">
      <c r="A83">
        <v>2.75</v>
      </c>
      <c r="B83" t="s">
        <v>2</v>
      </c>
      <c r="C83">
        <v>394374.71991254773</v>
      </c>
      <c r="D83">
        <f t="shared" si="2"/>
        <v>39.437471991254775</v>
      </c>
      <c r="E83">
        <f t="shared" si="3"/>
        <v>0</v>
      </c>
      <c r="F83">
        <v>219.16110532174639</v>
      </c>
      <c r="G83">
        <v>24.612706680839086</v>
      </c>
    </row>
    <row r="84" spans="1:7" x14ac:dyDescent="0.35">
      <c r="A84">
        <v>2.7749999999999999</v>
      </c>
      <c r="B84" t="s">
        <v>2</v>
      </c>
      <c r="C84">
        <v>392864.30131778057</v>
      </c>
      <c r="D84">
        <f t="shared" si="2"/>
        <v>39.286430131778054</v>
      </c>
      <c r="E84">
        <f t="shared" si="3"/>
        <v>0</v>
      </c>
      <c r="F84">
        <v>201.26400823900534</v>
      </c>
      <c r="G84">
        <v>6.0173016946624722</v>
      </c>
    </row>
    <row r="85" spans="1:7" x14ac:dyDescent="0.35">
      <c r="A85">
        <v>2.8</v>
      </c>
      <c r="B85" t="s">
        <v>2</v>
      </c>
      <c r="C85">
        <v>394161.7860459924</v>
      </c>
      <c r="D85">
        <f t="shared" si="2"/>
        <v>39.416178604599239</v>
      </c>
      <c r="E85">
        <f t="shared" si="3"/>
        <v>0</v>
      </c>
      <c r="F85">
        <v>122.53427260721247</v>
      </c>
      <c r="G85">
        <v>13.752443732965641</v>
      </c>
    </row>
    <row r="86" spans="1:7" x14ac:dyDescent="0.35">
      <c r="A86">
        <v>2.8250000000000002</v>
      </c>
      <c r="B86" t="s">
        <v>2</v>
      </c>
      <c r="C86">
        <v>393661.32553861832</v>
      </c>
      <c r="D86">
        <f t="shared" si="2"/>
        <v>39.366132553861831</v>
      </c>
      <c r="E86">
        <f t="shared" si="3"/>
        <v>0</v>
      </c>
      <c r="F86">
        <v>61.704854811505626</v>
      </c>
      <c r="G86">
        <v>18.857252148233524</v>
      </c>
    </row>
    <row r="87" spans="1:7" x14ac:dyDescent="0.35">
      <c r="A87">
        <v>2.85</v>
      </c>
      <c r="B87" t="s">
        <v>2</v>
      </c>
      <c r="C87">
        <v>395176.11494581908</v>
      </c>
      <c r="D87">
        <f t="shared" si="2"/>
        <v>39.517611494581907</v>
      </c>
      <c r="E87">
        <f t="shared" si="3"/>
        <v>0</v>
      </c>
      <c r="F87">
        <v>71.735760321805074</v>
      </c>
      <c r="G87">
        <v>31.192912466083122</v>
      </c>
    </row>
    <row r="88" spans="1:7" x14ac:dyDescent="0.35">
      <c r="A88">
        <v>2.875</v>
      </c>
      <c r="B88" t="s">
        <v>2</v>
      </c>
      <c r="C88">
        <v>394130.65804065904</v>
      </c>
      <c r="D88">
        <f t="shared" si="2"/>
        <v>39.413065804065901</v>
      </c>
      <c r="E88">
        <f t="shared" si="3"/>
        <v>0</v>
      </c>
      <c r="F88">
        <v>84.629288864743046</v>
      </c>
      <c r="G88">
        <v>22.962182278709165</v>
      </c>
    </row>
    <row r="89" spans="1:7" x14ac:dyDescent="0.35">
      <c r="A89">
        <v>2.9</v>
      </c>
      <c r="B89" t="s">
        <v>2</v>
      </c>
      <c r="C89">
        <v>394846.70255834004</v>
      </c>
      <c r="D89">
        <f t="shared" si="2"/>
        <v>39.484670255834004</v>
      </c>
      <c r="E89">
        <f t="shared" si="3"/>
        <v>0</v>
      </c>
      <c r="F89">
        <v>71.541399306737446</v>
      </c>
      <c r="G89">
        <v>22.549860383215169</v>
      </c>
    </row>
    <row r="90" spans="1:7" x14ac:dyDescent="0.35">
      <c r="A90">
        <v>2.9249999999999998</v>
      </c>
      <c r="B90" t="s">
        <v>2</v>
      </c>
      <c r="C90">
        <v>394932.89622626599</v>
      </c>
      <c r="D90">
        <f t="shared" si="2"/>
        <v>39.493289622626598</v>
      </c>
      <c r="E90">
        <f t="shared" si="3"/>
        <v>0</v>
      </c>
      <c r="F90">
        <v>59.190167476444365</v>
      </c>
      <c r="G90">
        <v>16.483234110533775</v>
      </c>
    </row>
    <row r="91" spans="1:7" x14ac:dyDescent="0.35">
      <c r="A91">
        <v>2.95</v>
      </c>
      <c r="B91" t="s">
        <v>2</v>
      </c>
      <c r="C91">
        <v>394411.56408099312</v>
      </c>
      <c r="D91">
        <f t="shared" si="2"/>
        <v>39.44115640809931</v>
      </c>
      <c r="E91">
        <f t="shared" si="3"/>
        <v>0</v>
      </c>
      <c r="F91">
        <v>58.740683020808987</v>
      </c>
      <c r="G91">
        <v>25.975030214529781</v>
      </c>
    </row>
    <row r="92" spans="1:7" x14ac:dyDescent="0.35">
      <c r="A92">
        <v>2.9750000000000001</v>
      </c>
      <c r="B92" t="s">
        <v>2</v>
      </c>
      <c r="C92">
        <v>394462.71623014519</v>
      </c>
      <c r="D92">
        <f t="shared" si="2"/>
        <v>39.446271623014518</v>
      </c>
      <c r="E92">
        <f t="shared" si="3"/>
        <v>0</v>
      </c>
      <c r="F92">
        <v>72.308802621070967</v>
      </c>
      <c r="G92">
        <v>26.416281345516069</v>
      </c>
    </row>
    <row r="93" spans="1:7" x14ac:dyDescent="0.35">
      <c r="A93">
        <v>3</v>
      </c>
      <c r="B93" t="s">
        <v>2</v>
      </c>
      <c r="C93">
        <v>393783.7427840858</v>
      </c>
      <c r="D93">
        <f t="shared" si="2"/>
        <v>39.378374278408579</v>
      </c>
      <c r="E93">
        <f t="shared" si="3"/>
        <v>0</v>
      </c>
      <c r="F93">
        <v>72.711083244120587</v>
      </c>
      <c r="G93">
        <v>30.631732108158999</v>
      </c>
    </row>
    <row r="94" spans="1:7" x14ac:dyDescent="0.35">
      <c r="A94">
        <v>3.0249999999999999</v>
      </c>
      <c r="B94" t="s">
        <v>2</v>
      </c>
      <c r="C94">
        <v>394651.1644392818</v>
      </c>
      <c r="D94">
        <f t="shared" si="2"/>
        <v>39.465116443928181</v>
      </c>
      <c r="E94">
        <f t="shared" si="3"/>
        <v>0</v>
      </c>
      <c r="F94">
        <v>83.294457875278624</v>
      </c>
      <c r="G94">
        <v>18.689930217087621</v>
      </c>
    </row>
    <row r="95" spans="1:7" x14ac:dyDescent="0.35">
      <c r="A95">
        <v>3.05</v>
      </c>
      <c r="B95" t="s">
        <v>2</v>
      </c>
      <c r="C95">
        <v>393991.32083066064</v>
      </c>
      <c r="D95">
        <f t="shared" si="2"/>
        <v>39.399132083066064</v>
      </c>
      <c r="E95">
        <f t="shared" si="3"/>
        <v>0</v>
      </c>
      <c r="F95">
        <v>81.771429897723365</v>
      </c>
      <c r="G95">
        <v>15.446458872236981</v>
      </c>
    </row>
    <row r="96" spans="1:7" x14ac:dyDescent="0.35">
      <c r="A96">
        <v>3.0750000000000002</v>
      </c>
      <c r="B96" t="s">
        <v>2</v>
      </c>
      <c r="C96">
        <v>394040.94258688804</v>
      </c>
      <c r="D96">
        <f t="shared" si="2"/>
        <v>39.404094258688801</v>
      </c>
      <c r="E96">
        <f t="shared" si="3"/>
        <v>0</v>
      </c>
      <c r="F96">
        <v>79.811488259312071</v>
      </c>
      <c r="G96">
        <v>4.4467909836622068</v>
      </c>
    </row>
    <row r="97" spans="1:7" x14ac:dyDescent="0.35">
      <c r="A97">
        <v>3.1</v>
      </c>
      <c r="B97" t="s">
        <v>2</v>
      </c>
      <c r="C97">
        <v>394292.93238971487</v>
      </c>
      <c r="D97">
        <f t="shared" si="2"/>
        <v>39.429293238971489</v>
      </c>
      <c r="E97">
        <f t="shared" si="3"/>
        <v>0</v>
      </c>
      <c r="F97">
        <v>85.829355767006788</v>
      </c>
      <c r="G97">
        <v>5.9611355739548229</v>
      </c>
    </row>
    <row r="98" spans="1:7" x14ac:dyDescent="0.35">
      <c r="A98">
        <v>3.125</v>
      </c>
      <c r="B98" t="s">
        <v>2</v>
      </c>
      <c r="C98">
        <v>394433.09018825873</v>
      </c>
      <c r="D98">
        <f t="shared" si="2"/>
        <v>39.443309018825872</v>
      </c>
      <c r="E98">
        <f t="shared" si="3"/>
        <v>0</v>
      </c>
      <c r="F98">
        <v>102.35924096393065</v>
      </c>
      <c r="G98">
        <v>5.3445072013551496</v>
      </c>
    </row>
    <row r="99" spans="1:7" x14ac:dyDescent="0.35">
      <c r="A99">
        <v>3.15</v>
      </c>
      <c r="B99" t="s">
        <v>2</v>
      </c>
      <c r="C99">
        <v>395343.38697324891</v>
      </c>
      <c r="D99">
        <f t="shared" si="2"/>
        <v>39.534338697324891</v>
      </c>
      <c r="E99">
        <f t="shared" si="3"/>
        <v>0</v>
      </c>
      <c r="F99">
        <v>115.84179768478324</v>
      </c>
      <c r="G99" t="s">
        <v>2</v>
      </c>
    </row>
    <row r="100" spans="1:7" x14ac:dyDescent="0.35">
      <c r="A100">
        <v>3.1749999999999998</v>
      </c>
      <c r="B100" t="s">
        <v>2</v>
      </c>
      <c r="C100">
        <v>394585.16854864766</v>
      </c>
      <c r="D100">
        <f t="shared" si="2"/>
        <v>39.458516854864769</v>
      </c>
      <c r="E100">
        <f t="shared" si="3"/>
        <v>0</v>
      </c>
      <c r="F100">
        <v>121.5984060841314</v>
      </c>
      <c r="G100">
        <v>1.3637455631853213</v>
      </c>
    </row>
    <row r="101" spans="1:7" x14ac:dyDescent="0.35">
      <c r="A101">
        <v>3.2</v>
      </c>
      <c r="B101" t="s">
        <v>2</v>
      </c>
      <c r="C101">
        <v>392876.80182280589</v>
      </c>
      <c r="D101">
        <f t="shared" si="2"/>
        <v>39.287680182280589</v>
      </c>
      <c r="E101">
        <f t="shared" si="3"/>
        <v>0</v>
      </c>
      <c r="F101">
        <v>111.11644808144901</v>
      </c>
      <c r="G101">
        <v>18.94348370685929</v>
      </c>
    </row>
    <row r="102" spans="1:7" x14ac:dyDescent="0.35">
      <c r="A102">
        <v>3.2250000000000001</v>
      </c>
      <c r="B102" t="s">
        <v>2</v>
      </c>
      <c r="C102">
        <v>394285.34395586711</v>
      </c>
      <c r="D102">
        <f t="shared" si="2"/>
        <v>39.428534395586709</v>
      </c>
      <c r="E102">
        <f t="shared" si="3"/>
        <v>0</v>
      </c>
      <c r="F102">
        <v>92.229071451568473</v>
      </c>
      <c r="G102">
        <v>22.656545599686471</v>
      </c>
    </row>
    <row r="103" spans="1:7" x14ac:dyDescent="0.35">
      <c r="A103">
        <v>3.25</v>
      </c>
      <c r="B103" t="s">
        <v>2</v>
      </c>
      <c r="C103">
        <v>393181.85518534231</v>
      </c>
      <c r="D103">
        <f t="shared" si="2"/>
        <v>39.318185518534229</v>
      </c>
      <c r="E103">
        <f t="shared" si="3"/>
        <v>0</v>
      </c>
      <c r="F103">
        <v>136.5476076993601</v>
      </c>
      <c r="G103">
        <v>23.217296714609063</v>
      </c>
    </row>
    <row r="104" spans="1:7" x14ac:dyDescent="0.35">
      <c r="A104">
        <v>3.2749999999999999</v>
      </c>
      <c r="B104" t="s">
        <v>2</v>
      </c>
      <c r="C104">
        <v>393024.77527369227</v>
      </c>
      <c r="D104">
        <f t="shared" si="2"/>
        <v>39.302477527369227</v>
      </c>
      <c r="E104">
        <f t="shared" si="3"/>
        <v>0</v>
      </c>
      <c r="F104">
        <v>162.7724595081105</v>
      </c>
      <c r="G104">
        <v>24.219404600426781</v>
      </c>
    </row>
    <row r="105" spans="1:7" x14ac:dyDescent="0.35">
      <c r="A105">
        <v>3.3</v>
      </c>
      <c r="B105" t="s">
        <v>2</v>
      </c>
      <c r="C105">
        <v>394155.31197908078</v>
      </c>
      <c r="D105">
        <f t="shared" si="2"/>
        <v>39.415531197908081</v>
      </c>
      <c r="E105">
        <f t="shared" si="3"/>
        <v>0</v>
      </c>
      <c r="F105">
        <v>183.23817874276747</v>
      </c>
      <c r="G105">
        <v>32.163365480396628</v>
      </c>
    </row>
    <row r="106" spans="1:7" x14ac:dyDescent="0.35">
      <c r="A106">
        <v>3.3250000000000002</v>
      </c>
      <c r="B106" t="s">
        <v>2</v>
      </c>
      <c r="C106">
        <v>393019.33759676898</v>
      </c>
      <c r="D106">
        <f t="shared" si="2"/>
        <v>39.301933759676899</v>
      </c>
      <c r="E106">
        <f t="shared" si="3"/>
        <v>0</v>
      </c>
      <c r="F106">
        <v>155.35236509737547</v>
      </c>
      <c r="G106">
        <v>41.407020732865092</v>
      </c>
    </row>
    <row r="107" spans="1:7" x14ac:dyDescent="0.35">
      <c r="A107">
        <v>3.35</v>
      </c>
      <c r="B107" t="s">
        <v>2</v>
      </c>
      <c r="C107">
        <v>393226.69492319191</v>
      </c>
      <c r="D107">
        <f t="shared" si="2"/>
        <v>39.322669492319193</v>
      </c>
      <c r="E107">
        <f t="shared" si="3"/>
        <v>0</v>
      </c>
      <c r="F107">
        <v>118.00916983931027</v>
      </c>
      <c r="G107">
        <v>69.649155788175449</v>
      </c>
    </row>
    <row r="108" spans="1:7" x14ac:dyDescent="0.35">
      <c r="A108">
        <v>3.375</v>
      </c>
      <c r="B108" t="s">
        <v>2</v>
      </c>
      <c r="C108">
        <v>395847.77241296379</v>
      </c>
      <c r="D108">
        <f t="shared" si="2"/>
        <v>39.584777241296379</v>
      </c>
      <c r="E108">
        <f t="shared" si="3"/>
        <v>0</v>
      </c>
      <c r="F108">
        <v>62.45919534020225</v>
      </c>
      <c r="G108">
        <v>101.47055983163477</v>
      </c>
    </row>
    <row r="109" spans="1:7" x14ac:dyDescent="0.35">
      <c r="A109">
        <v>3.4</v>
      </c>
      <c r="B109" t="s">
        <v>2</v>
      </c>
      <c r="C109">
        <v>395345.73141539475</v>
      </c>
      <c r="D109">
        <f t="shared" si="2"/>
        <v>39.534573141539475</v>
      </c>
      <c r="E109">
        <f t="shared" si="3"/>
        <v>0</v>
      </c>
      <c r="F109">
        <v>55.500989297695583</v>
      </c>
      <c r="G109">
        <v>123.20613440432685</v>
      </c>
    </row>
    <row r="110" spans="1:7" x14ac:dyDescent="0.35">
      <c r="A110">
        <v>3.4249999999999998</v>
      </c>
      <c r="B110" t="s">
        <v>2</v>
      </c>
      <c r="C110">
        <v>395248.17896909307</v>
      </c>
      <c r="D110">
        <f t="shared" si="2"/>
        <v>39.524817896909305</v>
      </c>
      <c r="E110">
        <f t="shared" si="3"/>
        <v>0</v>
      </c>
      <c r="F110">
        <v>61.293679602160736</v>
      </c>
      <c r="G110">
        <v>83.227230566923993</v>
      </c>
    </row>
    <row r="111" spans="1:7" x14ac:dyDescent="0.35">
      <c r="A111">
        <v>3.45</v>
      </c>
      <c r="B111" t="s">
        <v>2</v>
      </c>
      <c r="C111">
        <v>395446.3057602676</v>
      </c>
      <c r="D111">
        <f t="shared" si="2"/>
        <v>39.544630576026762</v>
      </c>
      <c r="E111">
        <f t="shared" si="3"/>
        <v>0</v>
      </c>
      <c r="F111">
        <v>53.307747411027734</v>
      </c>
      <c r="G111">
        <v>49.161594204213522</v>
      </c>
    </row>
    <row r="112" spans="1:7" x14ac:dyDescent="0.35">
      <c r="A112">
        <v>3.4750000000000001</v>
      </c>
      <c r="B112" t="s">
        <v>2</v>
      </c>
      <c r="C112">
        <v>395498.96413887636</v>
      </c>
      <c r="D112">
        <f t="shared" si="2"/>
        <v>39.549896413887637</v>
      </c>
      <c r="E112">
        <f t="shared" si="3"/>
        <v>0</v>
      </c>
      <c r="F112">
        <v>33.689625854365865</v>
      </c>
      <c r="G112">
        <v>26.570293646808565</v>
      </c>
    </row>
    <row r="113" spans="1:7" x14ac:dyDescent="0.35">
      <c r="A113">
        <v>3.5</v>
      </c>
      <c r="B113" t="s">
        <v>2</v>
      </c>
      <c r="C113">
        <v>394912.16703343659</v>
      </c>
      <c r="D113">
        <f t="shared" si="2"/>
        <v>39.49121670334366</v>
      </c>
      <c r="E113">
        <f t="shared" si="3"/>
        <v>0</v>
      </c>
      <c r="F113">
        <v>33.195707280161983</v>
      </c>
      <c r="G113">
        <v>14.378051281943099</v>
      </c>
    </row>
    <row r="114" spans="1:7" x14ac:dyDescent="0.35">
      <c r="A114">
        <v>3.5249999999999999</v>
      </c>
      <c r="B114" t="s">
        <v>2</v>
      </c>
      <c r="C114">
        <v>395319.83503980952</v>
      </c>
      <c r="D114">
        <f t="shared" si="2"/>
        <v>39.531983503980953</v>
      </c>
      <c r="E114">
        <f t="shared" si="3"/>
        <v>0</v>
      </c>
      <c r="F114">
        <v>50.124899710920282</v>
      </c>
      <c r="G114">
        <v>10.070289238514736</v>
      </c>
    </row>
    <row r="115" spans="1:7" x14ac:dyDescent="0.35">
      <c r="A115">
        <v>3.55</v>
      </c>
      <c r="B115" t="s">
        <v>2</v>
      </c>
      <c r="C115">
        <v>396106.82017499086</v>
      </c>
      <c r="D115">
        <f t="shared" si="2"/>
        <v>39.610682017499087</v>
      </c>
      <c r="E115">
        <f t="shared" si="3"/>
        <v>0</v>
      </c>
      <c r="F115">
        <v>75.645565465988668</v>
      </c>
      <c r="G115">
        <v>3.0564877289202301</v>
      </c>
    </row>
    <row r="116" spans="1:7" x14ac:dyDescent="0.35">
      <c r="A116">
        <v>3.5750000000000002</v>
      </c>
      <c r="B116" t="s">
        <v>2</v>
      </c>
      <c r="C116">
        <v>393692.89723570994</v>
      </c>
      <c r="D116">
        <f t="shared" si="2"/>
        <v>39.369289723570994</v>
      </c>
      <c r="E116">
        <f t="shared" si="3"/>
        <v>0</v>
      </c>
      <c r="F116">
        <v>109.7496769455158</v>
      </c>
      <c r="G116" t="s">
        <v>2</v>
      </c>
    </row>
    <row r="117" spans="1:7" x14ac:dyDescent="0.35">
      <c r="A117">
        <v>3.6</v>
      </c>
      <c r="B117" t="s">
        <v>2</v>
      </c>
      <c r="C117">
        <v>393418.37965083116</v>
      </c>
      <c r="D117">
        <f t="shared" si="2"/>
        <v>39.341837965083116</v>
      </c>
      <c r="E117">
        <f t="shared" si="3"/>
        <v>0</v>
      </c>
      <c r="F117">
        <v>173.53698196714839</v>
      </c>
      <c r="G117" t="s">
        <v>2</v>
      </c>
    </row>
    <row r="118" spans="1:7" x14ac:dyDescent="0.35">
      <c r="A118">
        <v>3.625</v>
      </c>
      <c r="B118" t="s">
        <v>2</v>
      </c>
      <c r="C118">
        <v>391891.66868379625</v>
      </c>
      <c r="D118">
        <f t="shared" si="2"/>
        <v>39.189166868379623</v>
      </c>
      <c r="E118">
        <f t="shared" si="3"/>
        <v>0</v>
      </c>
      <c r="F118">
        <v>227.55672106539708</v>
      </c>
      <c r="G118">
        <v>6.9990142565297475</v>
      </c>
    </row>
    <row r="119" spans="1:7" x14ac:dyDescent="0.35">
      <c r="A119">
        <v>3.65</v>
      </c>
      <c r="B119" t="s">
        <v>2</v>
      </c>
      <c r="C119">
        <v>390798.4569289466</v>
      </c>
      <c r="D119">
        <f t="shared" si="2"/>
        <v>39.079845692894658</v>
      </c>
      <c r="E119">
        <f t="shared" si="3"/>
        <v>0</v>
      </c>
      <c r="F119">
        <v>209.17973595160629</v>
      </c>
      <c r="G119">
        <v>12.027104434226883</v>
      </c>
    </row>
    <row r="120" spans="1:7" x14ac:dyDescent="0.35">
      <c r="A120">
        <v>3.6749999999999998</v>
      </c>
      <c r="B120" t="s">
        <v>2</v>
      </c>
      <c r="C120">
        <v>393055.95905216201</v>
      </c>
      <c r="D120">
        <f t="shared" si="2"/>
        <v>39.305595905216201</v>
      </c>
      <c r="E120">
        <f t="shared" si="3"/>
        <v>0</v>
      </c>
      <c r="F120">
        <v>153.00590595445712</v>
      </c>
      <c r="G120">
        <v>8.6013664615893894</v>
      </c>
    </row>
    <row r="121" spans="1:7" x14ac:dyDescent="0.35">
      <c r="A121">
        <v>3.7</v>
      </c>
      <c r="B121" t="s">
        <v>2</v>
      </c>
      <c r="C121">
        <v>393168.6126529199</v>
      </c>
      <c r="D121">
        <f t="shared" si="2"/>
        <v>39.31686126529199</v>
      </c>
      <c r="E121">
        <f t="shared" si="3"/>
        <v>0</v>
      </c>
      <c r="F121">
        <v>93.607101060121778</v>
      </c>
      <c r="G121">
        <v>3.0171482034046551</v>
      </c>
    </row>
    <row r="122" spans="1:7" x14ac:dyDescent="0.35">
      <c r="A122">
        <v>3.7250000000000001</v>
      </c>
      <c r="B122" t="s">
        <v>2</v>
      </c>
      <c r="C122">
        <v>392786.50841782399</v>
      </c>
      <c r="D122">
        <f t="shared" si="2"/>
        <v>39.278650841782401</v>
      </c>
      <c r="E122">
        <f t="shared" si="3"/>
        <v>0</v>
      </c>
      <c r="F122">
        <v>100.61098044643167</v>
      </c>
      <c r="G122">
        <v>2.0702081096318516</v>
      </c>
    </row>
    <row r="123" spans="1:7" x14ac:dyDescent="0.35">
      <c r="A123">
        <v>3.75</v>
      </c>
      <c r="B123" t="s">
        <v>2</v>
      </c>
      <c r="C123">
        <v>393722.44405646861</v>
      </c>
      <c r="D123">
        <f t="shared" si="2"/>
        <v>39.37224440564686</v>
      </c>
      <c r="E123">
        <f t="shared" si="3"/>
        <v>0</v>
      </c>
      <c r="F123">
        <v>145.59023835310069</v>
      </c>
      <c r="G123" t="s">
        <v>2</v>
      </c>
    </row>
    <row r="124" spans="1:7" x14ac:dyDescent="0.35">
      <c r="A124">
        <v>3.7749999999999999</v>
      </c>
      <c r="B124" t="s">
        <v>2</v>
      </c>
      <c r="C124">
        <v>394990.33487760089</v>
      </c>
      <c r="D124">
        <f t="shared" si="2"/>
        <v>39.499033487760087</v>
      </c>
      <c r="E124">
        <f t="shared" si="3"/>
        <v>0</v>
      </c>
      <c r="F124">
        <v>199.47812842260009</v>
      </c>
      <c r="G124" t="s">
        <v>2</v>
      </c>
    </row>
    <row r="125" spans="1:7" x14ac:dyDescent="0.35">
      <c r="A125">
        <v>3.8</v>
      </c>
      <c r="B125" t="s">
        <v>2</v>
      </c>
      <c r="C125">
        <v>393976.73756686738</v>
      </c>
      <c r="D125">
        <f t="shared" si="2"/>
        <v>39.397673756686736</v>
      </c>
      <c r="E125">
        <f t="shared" si="3"/>
        <v>0</v>
      </c>
      <c r="F125">
        <v>223.69865596227447</v>
      </c>
      <c r="G125">
        <v>12.133521201576031</v>
      </c>
    </row>
    <row r="126" spans="1:7" x14ac:dyDescent="0.35">
      <c r="A126">
        <v>3.8250000000000002</v>
      </c>
      <c r="B126" t="s">
        <v>2</v>
      </c>
      <c r="C126">
        <v>394874.13173334522</v>
      </c>
      <c r="D126">
        <f t="shared" si="2"/>
        <v>39.487413173334524</v>
      </c>
      <c r="E126">
        <f t="shared" si="3"/>
        <v>0</v>
      </c>
      <c r="F126">
        <v>199.00312275319948</v>
      </c>
      <c r="G126">
        <v>38.444160939307913</v>
      </c>
    </row>
    <row r="127" spans="1:7" x14ac:dyDescent="0.35">
      <c r="A127">
        <v>3.85</v>
      </c>
      <c r="B127" t="s">
        <v>2</v>
      </c>
      <c r="C127">
        <v>395177.87319538533</v>
      </c>
      <c r="D127">
        <f t="shared" si="2"/>
        <v>39.517787319538535</v>
      </c>
      <c r="E127">
        <f t="shared" si="3"/>
        <v>0</v>
      </c>
      <c r="F127">
        <v>182.92116434895442</v>
      </c>
      <c r="G127">
        <v>55.184583899538389</v>
      </c>
    </row>
    <row r="128" spans="1:7" x14ac:dyDescent="0.35">
      <c r="A128">
        <v>3.875</v>
      </c>
      <c r="B128" t="s">
        <v>2</v>
      </c>
      <c r="C128">
        <v>395045.19698429713</v>
      </c>
      <c r="D128">
        <f t="shared" si="2"/>
        <v>39.504519698429711</v>
      </c>
      <c r="E128">
        <f t="shared" si="3"/>
        <v>0</v>
      </c>
      <c r="F128">
        <v>162.24075353956798</v>
      </c>
      <c r="G128">
        <v>43.110535246175523</v>
      </c>
    </row>
    <row r="129" spans="1:7" x14ac:dyDescent="0.35">
      <c r="A129">
        <v>3.9</v>
      </c>
      <c r="B129" t="s">
        <v>2</v>
      </c>
      <c r="C129">
        <v>393912.76076218934</v>
      </c>
      <c r="D129">
        <f t="shared" si="2"/>
        <v>39.391276076218936</v>
      </c>
      <c r="E129">
        <f t="shared" si="3"/>
        <v>0</v>
      </c>
      <c r="F129">
        <v>162.8525665881111</v>
      </c>
      <c r="G129">
        <v>52.528801240116202</v>
      </c>
    </row>
    <row r="130" spans="1:7" x14ac:dyDescent="0.35">
      <c r="A130">
        <v>3.9249999999999998</v>
      </c>
      <c r="B130" t="s">
        <v>2</v>
      </c>
      <c r="C130">
        <v>394153.64980404696</v>
      </c>
      <c r="D130">
        <f t="shared" si="2"/>
        <v>39.415364980404696</v>
      </c>
      <c r="E130">
        <f t="shared" si="3"/>
        <v>0</v>
      </c>
      <c r="F130">
        <v>150.84566594623163</v>
      </c>
      <c r="G130">
        <v>46.90709214283163</v>
      </c>
    </row>
    <row r="131" spans="1:7" x14ac:dyDescent="0.35">
      <c r="A131">
        <v>3.95</v>
      </c>
      <c r="B131" t="s">
        <v>2</v>
      </c>
      <c r="C131">
        <v>395733.61368249223</v>
      </c>
      <c r="D131">
        <f t="shared" si="2"/>
        <v>39.573361368249223</v>
      </c>
      <c r="E131">
        <f t="shared" si="3"/>
        <v>0</v>
      </c>
      <c r="F131">
        <v>144.64504483462838</v>
      </c>
      <c r="G131">
        <v>48.162810315173815</v>
      </c>
    </row>
    <row r="132" spans="1:7" x14ac:dyDescent="0.35">
      <c r="A132">
        <v>3.9750000000000001</v>
      </c>
      <c r="B132" t="s">
        <v>2</v>
      </c>
      <c r="C132">
        <v>394428.43040999153</v>
      </c>
      <c r="D132">
        <f t="shared" ref="D132:D195" si="4">IFERROR((C132/10000),0)</f>
        <v>39.442843040999151</v>
      </c>
      <c r="E132">
        <f t="shared" ref="E132:E195" si="5">IFERROR((B132/10000),0)</f>
        <v>0</v>
      </c>
      <c r="F132">
        <v>148.9251092611787</v>
      </c>
      <c r="G132">
        <v>35.692575656108708</v>
      </c>
    </row>
    <row r="133" spans="1:7" x14ac:dyDescent="0.35">
      <c r="A133">
        <v>4</v>
      </c>
      <c r="B133" t="s">
        <v>2</v>
      </c>
      <c r="C133">
        <v>395288.64312185568</v>
      </c>
      <c r="D133">
        <f t="shared" si="4"/>
        <v>39.528864312185569</v>
      </c>
      <c r="E133">
        <f t="shared" si="5"/>
        <v>0</v>
      </c>
      <c r="F133">
        <v>131.0575081424092</v>
      </c>
      <c r="G133">
        <v>16.79563056827984</v>
      </c>
    </row>
    <row r="134" spans="1:7" x14ac:dyDescent="0.35">
      <c r="A134">
        <v>4.0250000000000004</v>
      </c>
      <c r="B134" t="s">
        <v>2</v>
      </c>
      <c r="C134">
        <v>395160.99384861684</v>
      </c>
      <c r="D134">
        <f t="shared" si="4"/>
        <v>39.516099384861683</v>
      </c>
      <c r="E134">
        <f t="shared" si="5"/>
        <v>0</v>
      </c>
      <c r="F134">
        <v>111.48799711896419</v>
      </c>
      <c r="G134">
        <v>12.62974550546817</v>
      </c>
    </row>
    <row r="135" spans="1:7" x14ac:dyDescent="0.35">
      <c r="A135">
        <v>4.05</v>
      </c>
      <c r="B135" t="s">
        <v>2</v>
      </c>
      <c r="C135">
        <v>395134.27541663055</v>
      </c>
      <c r="D135">
        <f t="shared" si="4"/>
        <v>39.513427541663056</v>
      </c>
      <c r="E135">
        <f t="shared" si="5"/>
        <v>0</v>
      </c>
      <c r="F135">
        <v>83.421356454162435</v>
      </c>
      <c r="G135">
        <v>22.966703457200563</v>
      </c>
    </row>
    <row r="136" spans="1:7" x14ac:dyDescent="0.35">
      <c r="A136">
        <v>4.0750000000000002</v>
      </c>
      <c r="B136" t="s">
        <v>2</v>
      </c>
      <c r="C136">
        <v>394886.46807039919</v>
      </c>
      <c r="D136">
        <f t="shared" si="4"/>
        <v>39.48864680703992</v>
      </c>
      <c r="E136">
        <f t="shared" si="5"/>
        <v>0</v>
      </c>
      <c r="F136">
        <v>78.850525175861307</v>
      </c>
      <c r="G136">
        <v>16.203557802494995</v>
      </c>
    </row>
    <row r="137" spans="1:7" x14ac:dyDescent="0.35">
      <c r="A137">
        <v>4.0999999999999996</v>
      </c>
      <c r="B137" t="s">
        <v>2</v>
      </c>
      <c r="C137">
        <v>394798.69449859869</v>
      </c>
      <c r="D137">
        <f t="shared" si="4"/>
        <v>39.479869449859869</v>
      </c>
      <c r="E137">
        <f t="shared" si="5"/>
        <v>0</v>
      </c>
      <c r="F137">
        <v>71.567268166287491</v>
      </c>
      <c r="G137">
        <v>7.2505285873775778</v>
      </c>
    </row>
    <row r="138" spans="1:7" x14ac:dyDescent="0.35">
      <c r="A138">
        <v>4.125</v>
      </c>
      <c r="B138" t="s">
        <v>2</v>
      </c>
      <c r="C138">
        <v>395190.35113070335</v>
      </c>
      <c r="D138">
        <f t="shared" si="4"/>
        <v>39.519035113070338</v>
      </c>
      <c r="E138">
        <f t="shared" si="5"/>
        <v>0</v>
      </c>
      <c r="F138">
        <v>84.359375823336705</v>
      </c>
      <c r="G138">
        <v>18.057535436128575</v>
      </c>
    </row>
    <row r="139" spans="1:7" x14ac:dyDescent="0.35">
      <c r="A139">
        <v>4.1500000000000004</v>
      </c>
      <c r="B139" t="s">
        <v>2</v>
      </c>
      <c r="C139">
        <v>394037.65522472817</v>
      </c>
      <c r="D139">
        <f t="shared" si="4"/>
        <v>39.403765522472817</v>
      </c>
      <c r="E139">
        <f t="shared" si="5"/>
        <v>0</v>
      </c>
      <c r="F139">
        <v>91.009472470822701</v>
      </c>
      <c r="G139">
        <v>19.572299230331424</v>
      </c>
    </row>
    <row r="140" spans="1:7" x14ac:dyDescent="0.35">
      <c r="A140">
        <v>4.1749999999999998</v>
      </c>
      <c r="B140" t="s">
        <v>2</v>
      </c>
      <c r="C140">
        <v>394504.84139626549</v>
      </c>
      <c r="D140">
        <f t="shared" si="4"/>
        <v>39.450484139626546</v>
      </c>
      <c r="E140">
        <f t="shared" si="5"/>
        <v>0</v>
      </c>
      <c r="F140">
        <v>75.686299848198402</v>
      </c>
      <c r="G140">
        <v>20.156888562381873</v>
      </c>
    </row>
    <row r="141" spans="1:7" x14ac:dyDescent="0.35">
      <c r="A141">
        <v>4.2</v>
      </c>
      <c r="B141" t="s">
        <v>2</v>
      </c>
      <c r="C141">
        <v>393226.0718176103</v>
      </c>
      <c r="D141">
        <f t="shared" si="4"/>
        <v>39.322607181761029</v>
      </c>
      <c r="E141">
        <f t="shared" si="5"/>
        <v>0</v>
      </c>
      <c r="F141">
        <v>69.107485136209363</v>
      </c>
      <c r="G141">
        <v>11.242959418610376</v>
      </c>
    </row>
    <row r="142" spans="1:7" x14ac:dyDescent="0.35">
      <c r="A142">
        <v>4.2249999999999996</v>
      </c>
      <c r="B142" t="s">
        <v>2</v>
      </c>
      <c r="C142">
        <v>394374.95029735845</v>
      </c>
      <c r="D142">
        <f t="shared" si="4"/>
        <v>39.437495029735842</v>
      </c>
      <c r="E142">
        <f t="shared" si="5"/>
        <v>0</v>
      </c>
      <c r="F142">
        <v>75.618698355448984</v>
      </c>
      <c r="G142">
        <v>10.162615075434733</v>
      </c>
    </row>
    <row r="143" spans="1:7" x14ac:dyDescent="0.35">
      <c r="A143">
        <v>4.25</v>
      </c>
      <c r="B143" t="s">
        <v>2</v>
      </c>
      <c r="C143">
        <v>394418.7551997907</v>
      </c>
      <c r="D143">
        <f t="shared" si="4"/>
        <v>39.441875519979071</v>
      </c>
      <c r="E143">
        <f t="shared" si="5"/>
        <v>0</v>
      </c>
      <c r="F143">
        <v>98.293028708638161</v>
      </c>
      <c r="G143">
        <v>19.124759752223795</v>
      </c>
    </row>
    <row r="144" spans="1:7" x14ac:dyDescent="0.35">
      <c r="A144">
        <v>4.2750000000000004</v>
      </c>
      <c r="B144" t="s">
        <v>2</v>
      </c>
      <c r="C144">
        <v>394606.20452346402</v>
      </c>
      <c r="D144">
        <f t="shared" si="4"/>
        <v>39.460620452346404</v>
      </c>
      <c r="E144">
        <f t="shared" si="5"/>
        <v>0</v>
      </c>
      <c r="F144">
        <v>143.03785995727483</v>
      </c>
      <c r="G144">
        <v>34.565125659638007</v>
      </c>
    </row>
    <row r="145" spans="1:7" x14ac:dyDescent="0.35">
      <c r="A145">
        <v>4.3</v>
      </c>
      <c r="B145" t="s">
        <v>2</v>
      </c>
      <c r="C145">
        <v>394434.69531558215</v>
      </c>
      <c r="D145">
        <f t="shared" si="4"/>
        <v>39.443469531558215</v>
      </c>
      <c r="E145">
        <f t="shared" si="5"/>
        <v>0</v>
      </c>
      <c r="F145">
        <v>154.42988287980393</v>
      </c>
      <c r="G145">
        <v>48.537031182444785</v>
      </c>
    </row>
    <row r="146" spans="1:7" x14ac:dyDescent="0.35">
      <c r="A146">
        <v>4.3250000000000002</v>
      </c>
      <c r="B146" t="s">
        <v>2</v>
      </c>
      <c r="C146">
        <v>394758.88781911996</v>
      </c>
      <c r="D146">
        <f t="shared" si="4"/>
        <v>39.475888781911998</v>
      </c>
      <c r="E146">
        <f t="shared" si="5"/>
        <v>0</v>
      </c>
      <c r="F146">
        <v>147.33060681819919</v>
      </c>
      <c r="G146">
        <v>70.138749654946807</v>
      </c>
    </row>
    <row r="147" spans="1:7" x14ac:dyDescent="0.35">
      <c r="A147">
        <v>4.3499999999999996</v>
      </c>
      <c r="B147" t="s">
        <v>2</v>
      </c>
      <c r="C147">
        <v>394123.90321874805</v>
      </c>
      <c r="D147">
        <f t="shared" si="4"/>
        <v>39.412390321874803</v>
      </c>
      <c r="E147">
        <f t="shared" si="5"/>
        <v>0</v>
      </c>
      <c r="F147">
        <v>112.4302224534452</v>
      </c>
      <c r="G147">
        <v>85.970533110379861</v>
      </c>
    </row>
    <row r="148" spans="1:7" x14ac:dyDescent="0.35">
      <c r="A148">
        <v>4.375</v>
      </c>
      <c r="B148" t="s">
        <v>2</v>
      </c>
      <c r="C148">
        <v>393631.91646039998</v>
      </c>
      <c r="D148">
        <f t="shared" si="4"/>
        <v>39.363191646040001</v>
      </c>
      <c r="E148">
        <f t="shared" si="5"/>
        <v>0</v>
      </c>
      <c r="F148">
        <v>94.329408059410468</v>
      </c>
      <c r="G148">
        <v>106.63676171468948</v>
      </c>
    </row>
    <row r="149" spans="1:7" x14ac:dyDescent="0.35">
      <c r="A149">
        <v>4.4000000000000004</v>
      </c>
      <c r="B149" t="s">
        <v>2</v>
      </c>
      <c r="C149">
        <v>393839.70068900374</v>
      </c>
      <c r="D149">
        <f t="shared" si="4"/>
        <v>39.383970068900375</v>
      </c>
      <c r="E149">
        <f t="shared" si="5"/>
        <v>0</v>
      </c>
      <c r="F149">
        <v>90.256489143694253</v>
      </c>
      <c r="G149">
        <v>129.21259447494856</v>
      </c>
    </row>
    <row r="150" spans="1:7" x14ac:dyDescent="0.35">
      <c r="A150">
        <v>4.4249999999999998</v>
      </c>
      <c r="B150" t="s">
        <v>2</v>
      </c>
      <c r="C150">
        <v>394442.26727749722</v>
      </c>
      <c r="D150">
        <f t="shared" si="4"/>
        <v>39.444226727749722</v>
      </c>
      <c r="E150">
        <f t="shared" si="5"/>
        <v>0</v>
      </c>
      <c r="F150">
        <v>71.538447277618886</v>
      </c>
      <c r="G150">
        <v>152.39647484232142</v>
      </c>
    </row>
    <row r="151" spans="1:7" x14ac:dyDescent="0.35">
      <c r="A151">
        <v>4.45</v>
      </c>
      <c r="B151" t="s">
        <v>2</v>
      </c>
      <c r="C151">
        <v>393958.03656028362</v>
      </c>
      <c r="D151">
        <f t="shared" si="4"/>
        <v>39.395803656028363</v>
      </c>
      <c r="E151">
        <f t="shared" si="5"/>
        <v>0</v>
      </c>
      <c r="F151">
        <v>69.403138382905198</v>
      </c>
      <c r="G151">
        <v>203.84053669478797</v>
      </c>
    </row>
    <row r="152" spans="1:7" x14ac:dyDescent="0.35">
      <c r="A152">
        <v>4.4749999999999996</v>
      </c>
      <c r="B152" t="s">
        <v>2</v>
      </c>
      <c r="C152">
        <v>394648.4301647385</v>
      </c>
      <c r="D152">
        <f t="shared" si="4"/>
        <v>39.46484301647385</v>
      </c>
      <c r="E152">
        <f t="shared" si="5"/>
        <v>0</v>
      </c>
      <c r="F152">
        <v>53.321321284735781</v>
      </c>
      <c r="G152">
        <v>234.49777738499989</v>
      </c>
    </row>
    <row r="153" spans="1:7" x14ac:dyDescent="0.35">
      <c r="A153">
        <v>4.5</v>
      </c>
      <c r="B153" t="s">
        <v>2</v>
      </c>
      <c r="C153">
        <v>394004.82724023052</v>
      </c>
      <c r="D153">
        <f t="shared" si="4"/>
        <v>39.40048272402305</v>
      </c>
      <c r="E153">
        <f t="shared" si="5"/>
        <v>0</v>
      </c>
      <c r="F153">
        <v>31.007077599456281</v>
      </c>
      <c r="G153">
        <v>229.66666615505054</v>
      </c>
    </row>
    <row r="154" spans="1:7" x14ac:dyDescent="0.35">
      <c r="A154">
        <v>4.5250000000000004</v>
      </c>
      <c r="B154" t="s">
        <v>2</v>
      </c>
      <c r="C154">
        <v>394895.0837478445</v>
      </c>
      <c r="D154">
        <f t="shared" si="4"/>
        <v>39.48950837478445</v>
      </c>
      <c r="E154">
        <f t="shared" si="5"/>
        <v>0</v>
      </c>
      <c r="F154">
        <v>29.053704265327777</v>
      </c>
      <c r="G154">
        <v>222.60964085126261</v>
      </c>
    </row>
    <row r="155" spans="1:7" x14ac:dyDescent="0.35">
      <c r="A155">
        <v>4.55</v>
      </c>
      <c r="B155" t="s">
        <v>2</v>
      </c>
      <c r="C155">
        <v>394257.06022216706</v>
      </c>
      <c r="D155">
        <f t="shared" si="4"/>
        <v>39.425706022216708</v>
      </c>
      <c r="E155">
        <f t="shared" si="5"/>
        <v>0</v>
      </c>
      <c r="F155">
        <v>27.865024773003629</v>
      </c>
      <c r="G155">
        <v>173.72136507796202</v>
      </c>
    </row>
    <row r="156" spans="1:7" x14ac:dyDescent="0.35">
      <c r="A156">
        <v>4.5750000000000002</v>
      </c>
      <c r="B156" t="s">
        <v>2</v>
      </c>
      <c r="C156">
        <v>395459.09521926689</v>
      </c>
      <c r="D156">
        <f t="shared" si="4"/>
        <v>39.545909521926689</v>
      </c>
      <c r="E156">
        <f t="shared" si="5"/>
        <v>0</v>
      </c>
      <c r="F156">
        <v>45.926455450717569</v>
      </c>
      <c r="G156">
        <v>155.23912714935696</v>
      </c>
    </row>
    <row r="157" spans="1:7" x14ac:dyDescent="0.35">
      <c r="A157">
        <v>4.5999999999999996</v>
      </c>
      <c r="B157" t="s">
        <v>2</v>
      </c>
      <c r="C157">
        <v>395166.41679859778</v>
      </c>
      <c r="D157">
        <f t="shared" si="4"/>
        <v>39.516641679859781</v>
      </c>
      <c r="E157">
        <f t="shared" si="5"/>
        <v>0</v>
      </c>
      <c r="F157">
        <v>72.383399771457874</v>
      </c>
      <c r="G157">
        <v>91.743266469573371</v>
      </c>
    </row>
    <row r="158" spans="1:7" x14ac:dyDescent="0.35">
      <c r="A158">
        <v>4.625</v>
      </c>
      <c r="B158" t="s">
        <v>2</v>
      </c>
      <c r="C158">
        <v>395055.88168136706</v>
      </c>
      <c r="D158">
        <f t="shared" si="4"/>
        <v>39.505588168136704</v>
      </c>
      <c r="E158">
        <f t="shared" si="5"/>
        <v>0</v>
      </c>
      <c r="F158">
        <v>93.611066994342778</v>
      </c>
      <c r="G158">
        <v>65.467084871497832</v>
      </c>
    </row>
    <row r="159" spans="1:7" x14ac:dyDescent="0.35">
      <c r="A159">
        <v>4.6500000000000004</v>
      </c>
      <c r="B159" t="s">
        <v>2</v>
      </c>
      <c r="C159">
        <v>393807.04680453712</v>
      </c>
      <c r="D159">
        <f t="shared" si="4"/>
        <v>39.380704680453711</v>
      </c>
      <c r="E159">
        <f t="shared" si="5"/>
        <v>0</v>
      </c>
      <c r="F159">
        <v>85.49802974698909</v>
      </c>
      <c r="G159">
        <v>35.142859522493858</v>
      </c>
    </row>
    <row r="160" spans="1:7" x14ac:dyDescent="0.35">
      <c r="A160">
        <v>4.6749999999999998</v>
      </c>
      <c r="B160" t="s">
        <v>2</v>
      </c>
      <c r="C160">
        <v>394274.45918919012</v>
      </c>
      <c r="D160">
        <f t="shared" si="4"/>
        <v>39.427445918919013</v>
      </c>
      <c r="E160">
        <f t="shared" si="5"/>
        <v>0</v>
      </c>
      <c r="F160">
        <v>69.702518435244897</v>
      </c>
      <c r="G160">
        <v>32.878388234052977</v>
      </c>
    </row>
    <row r="161" spans="1:7" x14ac:dyDescent="0.35">
      <c r="A161">
        <v>4.7</v>
      </c>
      <c r="B161" t="s">
        <v>2</v>
      </c>
      <c r="C161">
        <v>394433.21511736646</v>
      </c>
      <c r="D161">
        <f t="shared" si="4"/>
        <v>39.443321511736649</v>
      </c>
      <c r="E161">
        <f t="shared" si="5"/>
        <v>0</v>
      </c>
      <c r="F161">
        <v>53.795236991801438</v>
      </c>
      <c r="G161">
        <v>30.995415308692014</v>
      </c>
    </row>
    <row r="162" spans="1:7" x14ac:dyDescent="0.35">
      <c r="A162">
        <v>4.7249999999999996</v>
      </c>
      <c r="B162" t="s">
        <v>2</v>
      </c>
      <c r="C162">
        <v>394141.24544135871</v>
      </c>
      <c r="D162">
        <f t="shared" si="4"/>
        <v>39.414124544135873</v>
      </c>
      <c r="E162">
        <f t="shared" si="5"/>
        <v>0</v>
      </c>
      <c r="F162">
        <v>33.231212196011917</v>
      </c>
      <c r="G162">
        <v>16.280335385548298</v>
      </c>
    </row>
    <row r="163" spans="1:7" x14ac:dyDescent="0.35">
      <c r="A163">
        <v>4.75</v>
      </c>
      <c r="B163" t="s">
        <v>2</v>
      </c>
      <c r="C163">
        <v>394995.71310038859</v>
      </c>
      <c r="D163">
        <f t="shared" si="4"/>
        <v>39.49957131003886</v>
      </c>
      <c r="E163">
        <f t="shared" si="5"/>
        <v>0</v>
      </c>
      <c r="F163">
        <v>36.918193815101596</v>
      </c>
      <c r="G163">
        <v>10.056235763756975</v>
      </c>
    </row>
    <row r="164" spans="1:7" x14ac:dyDescent="0.35">
      <c r="A164">
        <v>4.7750000000000004</v>
      </c>
      <c r="B164" t="s">
        <v>2</v>
      </c>
      <c r="C164">
        <v>394235.59823645093</v>
      </c>
      <c r="D164">
        <f t="shared" si="4"/>
        <v>39.423559823645093</v>
      </c>
      <c r="E164">
        <f t="shared" si="5"/>
        <v>0</v>
      </c>
      <c r="F164">
        <v>44.566301293955668</v>
      </c>
      <c r="G164">
        <v>7.7137271209158049</v>
      </c>
    </row>
    <row r="165" spans="1:7" x14ac:dyDescent="0.35">
      <c r="A165">
        <v>4.8</v>
      </c>
      <c r="B165" t="s">
        <v>2</v>
      </c>
      <c r="C165">
        <v>394547.29485152592</v>
      </c>
      <c r="D165">
        <f t="shared" si="4"/>
        <v>39.45472948515259</v>
      </c>
      <c r="E165">
        <f t="shared" si="5"/>
        <v>0</v>
      </c>
      <c r="F165">
        <v>62.208609137794696</v>
      </c>
      <c r="G165">
        <v>19.826893228133407</v>
      </c>
    </row>
    <row r="166" spans="1:7" x14ac:dyDescent="0.35">
      <c r="A166">
        <v>4.8250000000000002</v>
      </c>
      <c r="B166" t="s">
        <v>2</v>
      </c>
      <c r="C166">
        <v>394102.53302573296</v>
      </c>
      <c r="D166">
        <f t="shared" si="4"/>
        <v>39.410253302573295</v>
      </c>
      <c r="E166">
        <f t="shared" si="5"/>
        <v>0</v>
      </c>
      <c r="F166">
        <v>102.29455413119055</v>
      </c>
      <c r="G166">
        <v>2.2615077592278117</v>
      </c>
    </row>
    <row r="167" spans="1:7" x14ac:dyDescent="0.35">
      <c r="A167">
        <v>4.8499999999999996</v>
      </c>
      <c r="B167" t="s">
        <v>2</v>
      </c>
      <c r="C167">
        <v>394699.19734048581</v>
      </c>
      <c r="D167">
        <f t="shared" si="4"/>
        <v>39.469919734048581</v>
      </c>
      <c r="E167">
        <f t="shared" si="5"/>
        <v>0</v>
      </c>
      <c r="F167">
        <v>119.96386557975936</v>
      </c>
      <c r="G167">
        <v>7.7838316916147834</v>
      </c>
    </row>
    <row r="168" spans="1:7" x14ac:dyDescent="0.35">
      <c r="A168">
        <v>4.875</v>
      </c>
      <c r="B168" t="s">
        <v>2</v>
      </c>
      <c r="C168">
        <v>394931.12377081806</v>
      </c>
      <c r="D168">
        <f t="shared" si="4"/>
        <v>39.493112377081808</v>
      </c>
      <c r="E168">
        <f t="shared" si="5"/>
        <v>0</v>
      </c>
      <c r="F168">
        <v>117.10847859445477</v>
      </c>
      <c r="G168">
        <v>23.43999073500089</v>
      </c>
    </row>
    <row r="169" spans="1:7" x14ac:dyDescent="0.35">
      <c r="A169">
        <v>4.9000000000000004</v>
      </c>
      <c r="B169" t="s">
        <v>2</v>
      </c>
      <c r="C169">
        <v>394060.31794633839</v>
      </c>
      <c r="D169">
        <f t="shared" si="4"/>
        <v>39.40603179463384</v>
      </c>
      <c r="E169">
        <f t="shared" si="5"/>
        <v>0</v>
      </c>
      <c r="F169">
        <v>101.41858321451321</v>
      </c>
      <c r="G169">
        <v>23.035356505489137</v>
      </c>
    </row>
    <row r="170" spans="1:7" x14ac:dyDescent="0.35">
      <c r="A170">
        <v>4.9249999999999998</v>
      </c>
      <c r="B170" t="s">
        <v>2</v>
      </c>
      <c r="C170">
        <v>393818.18344436144</v>
      </c>
      <c r="D170">
        <f t="shared" si="4"/>
        <v>39.381818344436141</v>
      </c>
      <c r="E170">
        <f t="shared" si="5"/>
        <v>0</v>
      </c>
      <c r="F170">
        <v>82.227256642987683</v>
      </c>
      <c r="G170">
        <v>19.29419553700421</v>
      </c>
    </row>
    <row r="171" spans="1:7" x14ac:dyDescent="0.35">
      <c r="A171">
        <v>4.95</v>
      </c>
      <c r="B171" t="s">
        <v>2</v>
      </c>
      <c r="C171">
        <v>393761.97113193077</v>
      </c>
      <c r="D171">
        <f t="shared" si="4"/>
        <v>39.376197113193079</v>
      </c>
      <c r="E171">
        <f t="shared" si="5"/>
        <v>0</v>
      </c>
      <c r="F171">
        <v>43.081426857486029</v>
      </c>
      <c r="G171">
        <v>26.701369051295135</v>
      </c>
    </row>
    <row r="172" spans="1:7" x14ac:dyDescent="0.35">
      <c r="A172">
        <v>4.9749999999999996</v>
      </c>
      <c r="B172" t="s">
        <v>2</v>
      </c>
      <c r="C172">
        <v>394633.19514196471</v>
      </c>
      <c r="D172">
        <f t="shared" si="4"/>
        <v>39.463319514196471</v>
      </c>
      <c r="E172">
        <f t="shared" si="5"/>
        <v>0</v>
      </c>
      <c r="F172">
        <v>39.818273627395875</v>
      </c>
      <c r="G172">
        <v>23.95285092028487</v>
      </c>
    </row>
    <row r="173" spans="1:7" x14ac:dyDescent="0.35">
      <c r="A173">
        <v>5</v>
      </c>
      <c r="B173" t="s">
        <v>2</v>
      </c>
      <c r="C173">
        <v>394826.22322672704</v>
      </c>
      <c r="D173">
        <f t="shared" si="4"/>
        <v>39.482622322672704</v>
      </c>
      <c r="E173">
        <f t="shared" si="5"/>
        <v>0</v>
      </c>
      <c r="F173">
        <v>31.342561601160117</v>
      </c>
      <c r="G173">
        <v>13.954701421140621</v>
      </c>
    </row>
    <row r="174" spans="1:7" x14ac:dyDescent="0.35">
      <c r="A174">
        <v>5.0250000000000004</v>
      </c>
      <c r="B174" t="s">
        <v>2</v>
      </c>
      <c r="C174">
        <v>394088.59927307215</v>
      </c>
      <c r="D174">
        <f t="shared" si="4"/>
        <v>39.408859927307212</v>
      </c>
      <c r="E174">
        <f t="shared" si="5"/>
        <v>0</v>
      </c>
      <c r="F174">
        <v>39.265584724362554</v>
      </c>
      <c r="G174">
        <v>16.271115535110777</v>
      </c>
    </row>
    <row r="175" spans="1:7" x14ac:dyDescent="0.35">
      <c r="A175">
        <v>5.05</v>
      </c>
      <c r="B175" t="s">
        <v>2</v>
      </c>
      <c r="C175">
        <v>395172.71277879487</v>
      </c>
      <c r="D175">
        <f t="shared" si="4"/>
        <v>39.517271277879487</v>
      </c>
      <c r="E175">
        <f t="shared" si="5"/>
        <v>0</v>
      </c>
      <c r="F175">
        <v>41.862341366555924</v>
      </c>
      <c r="G175">
        <v>15.993761572670911</v>
      </c>
    </row>
    <row r="176" spans="1:7" x14ac:dyDescent="0.35">
      <c r="A176">
        <v>5.15</v>
      </c>
      <c r="B176" t="s">
        <v>2</v>
      </c>
      <c r="C176">
        <v>394743.33708826633</v>
      </c>
      <c r="D176">
        <f t="shared" si="4"/>
        <v>39.474333708826634</v>
      </c>
      <c r="E176">
        <f t="shared" si="5"/>
        <v>0</v>
      </c>
      <c r="F176">
        <v>59.967862699120595</v>
      </c>
      <c r="G176">
        <v>22.764348638450457</v>
      </c>
    </row>
    <row r="177" spans="1:7" x14ac:dyDescent="0.35">
      <c r="A177">
        <v>5.1749999999999998</v>
      </c>
      <c r="B177" t="s">
        <v>2</v>
      </c>
      <c r="C177">
        <v>394033.06977488834</v>
      </c>
      <c r="D177">
        <f t="shared" si="4"/>
        <v>39.403306977488832</v>
      </c>
      <c r="E177">
        <f t="shared" si="5"/>
        <v>0</v>
      </c>
      <c r="F177">
        <v>90.165455951491708</v>
      </c>
      <c r="G177">
        <v>52.449893400673339</v>
      </c>
    </row>
    <row r="178" spans="1:7" x14ac:dyDescent="0.35">
      <c r="A178">
        <v>5.2</v>
      </c>
      <c r="B178" t="s">
        <v>2</v>
      </c>
      <c r="C178">
        <v>394721.67785379814</v>
      </c>
      <c r="D178">
        <f t="shared" si="4"/>
        <v>39.472167785379817</v>
      </c>
      <c r="E178">
        <f t="shared" si="5"/>
        <v>0</v>
      </c>
      <c r="F178">
        <v>98.355039512520079</v>
      </c>
      <c r="G178">
        <v>123.91446991648372</v>
      </c>
    </row>
    <row r="179" spans="1:7" x14ac:dyDescent="0.35">
      <c r="A179">
        <v>5.2249999999999996</v>
      </c>
      <c r="B179" t="s">
        <v>2</v>
      </c>
      <c r="C179">
        <v>393809.58708081674</v>
      </c>
      <c r="D179">
        <f t="shared" si="4"/>
        <v>39.380958708081671</v>
      </c>
      <c r="E179">
        <f t="shared" si="5"/>
        <v>0</v>
      </c>
      <c r="F179">
        <v>130.55594124076282</v>
      </c>
      <c r="G179">
        <v>192.97306322966421</v>
      </c>
    </row>
    <row r="180" spans="1:7" x14ac:dyDescent="0.35">
      <c r="A180">
        <v>5.25</v>
      </c>
      <c r="B180" t="s">
        <v>2</v>
      </c>
      <c r="C180">
        <v>394811.07770932681</v>
      </c>
      <c r="D180">
        <f t="shared" si="4"/>
        <v>39.481107770932681</v>
      </c>
      <c r="E180">
        <f t="shared" si="5"/>
        <v>0</v>
      </c>
      <c r="F180">
        <v>147.06893533177441</v>
      </c>
      <c r="G180">
        <v>162.72903857836548</v>
      </c>
    </row>
    <row r="181" spans="1:7" x14ac:dyDescent="0.35">
      <c r="A181">
        <v>5.2750000000000004</v>
      </c>
      <c r="B181" t="s">
        <v>2</v>
      </c>
      <c r="C181">
        <v>394347.34404422762</v>
      </c>
      <c r="D181">
        <f t="shared" si="4"/>
        <v>39.434734404422763</v>
      </c>
      <c r="E181">
        <f t="shared" si="5"/>
        <v>0</v>
      </c>
      <c r="F181">
        <v>187.88773017052009</v>
      </c>
      <c r="G181">
        <v>120.77775464759506</v>
      </c>
    </row>
    <row r="182" spans="1:7" x14ac:dyDescent="0.35">
      <c r="A182">
        <v>5.3</v>
      </c>
      <c r="B182" t="s">
        <v>2</v>
      </c>
      <c r="C182">
        <v>394357.66350109986</v>
      </c>
      <c r="D182">
        <f t="shared" si="4"/>
        <v>39.435766350109986</v>
      </c>
      <c r="E182">
        <f t="shared" si="5"/>
        <v>0</v>
      </c>
      <c r="F182">
        <v>332.99716538196441</v>
      </c>
      <c r="G182">
        <v>134.54429699066927</v>
      </c>
    </row>
    <row r="183" spans="1:7" x14ac:dyDescent="0.35">
      <c r="A183">
        <v>5.3250000000000002</v>
      </c>
      <c r="B183" t="s">
        <v>2</v>
      </c>
      <c r="C183">
        <v>393584.8424166133</v>
      </c>
      <c r="D183">
        <f t="shared" si="4"/>
        <v>39.35848424166133</v>
      </c>
      <c r="E183">
        <f t="shared" si="5"/>
        <v>0</v>
      </c>
      <c r="F183">
        <v>442.5948965971358</v>
      </c>
      <c r="G183">
        <v>99.342085768669861</v>
      </c>
    </row>
    <row r="184" spans="1:7" x14ac:dyDescent="0.35">
      <c r="A184">
        <v>5.35</v>
      </c>
      <c r="B184" t="s">
        <v>2</v>
      </c>
      <c r="C184">
        <v>393282.10726552847</v>
      </c>
      <c r="D184">
        <f t="shared" si="4"/>
        <v>39.328210726552847</v>
      </c>
      <c r="E184">
        <f t="shared" si="5"/>
        <v>0</v>
      </c>
      <c r="F184">
        <v>476.87750339972092</v>
      </c>
      <c r="G184">
        <v>56.793221826846953</v>
      </c>
    </row>
    <row r="185" spans="1:7" x14ac:dyDescent="0.35">
      <c r="A185">
        <v>5.375</v>
      </c>
      <c r="B185" t="s">
        <v>2</v>
      </c>
      <c r="C185">
        <v>394579.75613218761</v>
      </c>
      <c r="D185">
        <f t="shared" si="4"/>
        <v>39.457975613218764</v>
      </c>
      <c r="E185">
        <f t="shared" si="5"/>
        <v>0</v>
      </c>
      <c r="F185">
        <v>412.39950380546821</v>
      </c>
      <c r="G185">
        <v>37.266514126536443</v>
      </c>
    </row>
    <row r="186" spans="1:7" x14ac:dyDescent="0.35">
      <c r="A186">
        <v>5.4</v>
      </c>
      <c r="B186" t="s">
        <v>2</v>
      </c>
      <c r="C186">
        <v>393388.47588198661</v>
      </c>
      <c r="D186">
        <f t="shared" si="4"/>
        <v>39.338847588198661</v>
      </c>
      <c r="E186">
        <f t="shared" si="5"/>
        <v>0</v>
      </c>
      <c r="F186">
        <v>247.93423554041706</v>
      </c>
      <c r="G186">
        <v>91.84978852722611</v>
      </c>
    </row>
    <row r="187" spans="1:7" x14ac:dyDescent="0.35">
      <c r="A187">
        <v>5.4249999999999998</v>
      </c>
      <c r="B187" t="s">
        <v>2</v>
      </c>
      <c r="C187">
        <v>393777.43783736741</v>
      </c>
      <c r="D187">
        <f t="shared" si="4"/>
        <v>39.37774378373674</v>
      </c>
      <c r="E187">
        <f t="shared" si="5"/>
        <v>0</v>
      </c>
      <c r="F187">
        <v>210.1130273903679</v>
      </c>
      <c r="G187">
        <v>146.26017652810015</v>
      </c>
    </row>
    <row r="188" spans="1:7" x14ac:dyDescent="0.35">
      <c r="A188">
        <v>5.45</v>
      </c>
      <c r="B188" t="s">
        <v>2</v>
      </c>
      <c r="C188">
        <v>393410.06696924445</v>
      </c>
      <c r="D188">
        <f t="shared" si="4"/>
        <v>39.341006696924445</v>
      </c>
      <c r="E188">
        <f t="shared" si="5"/>
        <v>0</v>
      </c>
      <c r="F188">
        <v>155.11581439607343</v>
      </c>
      <c r="G188">
        <v>204.00943085822919</v>
      </c>
    </row>
    <row r="189" spans="1:7" x14ac:dyDescent="0.35">
      <c r="A189">
        <v>5.4749999999999996</v>
      </c>
      <c r="B189" t="s">
        <v>2</v>
      </c>
      <c r="C189">
        <v>393973.34835529042</v>
      </c>
      <c r="D189">
        <f t="shared" si="4"/>
        <v>39.397334835529044</v>
      </c>
      <c r="E189">
        <f t="shared" si="5"/>
        <v>0</v>
      </c>
      <c r="F189">
        <v>173.34197835875077</v>
      </c>
      <c r="G189">
        <v>326.32505649026416</v>
      </c>
    </row>
    <row r="190" spans="1:7" x14ac:dyDescent="0.35">
      <c r="A190">
        <v>5.5</v>
      </c>
      <c r="B190" t="s">
        <v>2</v>
      </c>
      <c r="C190">
        <v>393726.95992881764</v>
      </c>
      <c r="D190">
        <f t="shared" si="4"/>
        <v>39.372695992881766</v>
      </c>
      <c r="E190">
        <f t="shared" si="5"/>
        <v>0</v>
      </c>
      <c r="F190">
        <v>169.65444272828222</v>
      </c>
      <c r="G190">
        <v>352.95879477200157</v>
      </c>
    </row>
    <row r="191" spans="1:7" x14ac:dyDescent="0.35">
      <c r="A191">
        <v>5.5250000000000004</v>
      </c>
      <c r="B191" t="s">
        <v>2</v>
      </c>
      <c r="C191">
        <v>393265.83589668269</v>
      </c>
      <c r="D191">
        <f t="shared" si="4"/>
        <v>39.326583589668267</v>
      </c>
      <c r="E191">
        <f t="shared" si="5"/>
        <v>0</v>
      </c>
      <c r="F191">
        <v>130.46205020918367</v>
      </c>
      <c r="G191">
        <v>263.62156792905375</v>
      </c>
    </row>
    <row r="192" spans="1:7" x14ac:dyDescent="0.35">
      <c r="A192">
        <v>5.55</v>
      </c>
      <c r="B192" t="s">
        <v>2</v>
      </c>
      <c r="C192">
        <v>393972.40135365387</v>
      </c>
      <c r="D192">
        <f t="shared" si="4"/>
        <v>39.397240135365386</v>
      </c>
      <c r="E192">
        <f t="shared" si="5"/>
        <v>0</v>
      </c>
      <c r="F192">
        <v>103.26309705249406</v>
      </c>
      <c r="G192">
        <v>186.72302496587423</v>
      </c>
    </row>
    <row r="193" spans="1:7" x14ac:dyDescent="0.35">
      <c r="A193">
        <v>5.5750000000000002</v>
      </c>
      <c r="B193" t="s">
        <v>2</v>
      </c>
      <c r="C193">
        <v>394320.73102027451</v>
      </c>
      <c r="D193">
        <f t="shared" si="4"/>
        <v>39.432073102027452</v>
      </c>
      <c r="E193">
        <f t="shared" si="5"/>
        <v>0</v>
      </c>
      <c r="F193">
        <v>102.97147129254861</v>
      </c>
      <c r="G193">
        <v>62.685019384907321</v>
      </c>
    </row>
    <row r="194" spans="1:7" x14ac:dyDescent="0.35">
      <c r="A194">
        <v>5.6</v>
      </c>
      <c r="B194" t="s">
        <v>2</v>
      </c>
      <c r="C194">
        <v>393579.42574068572</v>
      </c>
      <c r="D194">
        <f t="shared" si="4"/>
        <v>39.357942574068574</v>
      </c>
      <c r="E194">
        <f t="shared" si="5"/>
        <v>0</v>
      </c>
      <c r="F194">
        <v>112.02521326582719</v>
      </c>
      <c r="G194">
        <v>31.622912013802942</v>
      </c>
    </row>
    <row r="195" spans="1:7" x14ac:dyDescent="0.35">
      <c r="A195">
        <v>5.625</v>
      </c>
      <c r="B195" t="s">
        <v>2</v>
      </c>
      <c r="C195">
        <v>394967.9412158262</v>
      </c>
      <c r="D195">
        <f t="shared" si="4"/>
        <v>39.496794121582617</v>
      </c>
      <c r="E195">
        <f t="shared" si="5"/>
        <v>0</v>
      </c>
      <c r="F195">
        <v>118.84734511549692</v>
      </c>
      <c r="G195">
        <v>16.724763575448424</v>
      </c>
    </row>
    <row r="196" spans="1:7" x14ac:dyDescent="0.35">
      <c r="A196">
        <v>5.65</v>
      </c>
      <c r="B196" t="s">
        <v>2</v>
      </c>
      <c r="C196">
        <v>394335.57308837579</v>
      </c>
      <c r="D196">
        <f t="shared" ref="D196:D259" si="6">IFERROR((C196/10000),0)</f>
        <v>39.433557308837578</v>
      </c>
      <c r="E196">
        <f t="shared" ref="E196:E259" si="7">IFERROR((B196/10000),0)</f>
        <v>0</v>
      </c>
      <c r="F196">
        <v>96.944185160314177</v>
      </c>
      <c r="G196">
        <v>11.132064906340259</v>
      </c>
    </row>
    <row r="197" spans="1:7" x14ac:dyDescent="0.35">
      <c r="A197">
        <v>5.6749999999999998</v>
      </c>
      <c r="B197" t="s">
        <v>2</v>
      </c>
      <c r="C197">
        <v>393946.0550977774</v>
      </c>
      <c r="D197">
        <f t="shared" si="6"/>
        <v>39.39460550977774</v>
      </c>
      <c r="E197">
        <f t="shared" si="7"/>
        <v>0</v>
      </c>
      <c r="F197">
        <v>88.484247331300978</v>
      </c>
      <c r="G197">
        <v>8.9045103389162801</v>
      </c>
    </row>
    <row r="198" spans="1:7" x14ac:dyDescent="0.35">
      <c r="A198">
        <v>5.7</v>
      </c>
      <c r="B198" t="s">
        <v>2</v>
      </c>
      <c r="C198">
        <v>393362.95042060729</v>
      </c>
      <c r="D198">
        <f t="shared" si="6"/>
        <v>39.336295042060726</v>
      </c>
      <c r="E198">
        <f t="shared" si="7"/>
        <v>0</v>
      </c>
      <c r="F198">
        <v>89.960284628074419</v>
      </c>
      <c r="G198">
        <v>15.480760242706349</v>
      </c>
    </row>
    <row r="199" spans="1:7" x14ac:dyDescent="0.35">
      <c r="A199">
        <v>5.7249999999999996</v>
      </c>
      <c r="B199" t="s">
        <v>2</v>
      </c>
      <c r="C199">
        <v>393933.73243605526</v>
      </c>
      <c r="D199">
        <f t="shared" si="6"/>
        <v>39.393373243605524</v>
      </c>
      <c r="E199">
        <f t="shared" si="7"/>
        <v>0</v>
      </c>
      <c r="F199">
        <v>93.924455860992154</v>
      </c>
      <c r="G199">
        <v>11.441562816658076</v>
      </c>
    </row>
    <row r="200" spans="1:7" x14ac:dyDescent="0.35">
      <c r="A200">
        <v>5.75</v>
      </c>
      <c r="B200" t="s">
        <v>2</v>
      </c>
      <c r="C200">
        <v>393996.12104816799</v>
      </c>
      <c r="D200">
        <f t="shared" si="6"/>
        <v>39.399612104816796</v>
      </c>
      <c r="E200">
        <f t="shared" si="7"/>
        <v>0</v>
      </c>
      <c r="F200">
        <v>99.027839650142866</v>
      </c>
      <c r="G200">
        <v>10.074289467034774</v>
      </c>
    </row>
    <row r="201" spans="1:7" x14ac:dyDescent="0.35">
      <c r="A201">
        <v>5.7750000000000004</v>
      </c>
      <c r="B201" t="s">
        <v>2</v>
      </c>
      <c r="C201">
        <v>394075.51676276367</v>
      </c>
      <c r="D201">
        <f t="shared" si="6"/>
        <v>39.40755167627637</v>
      </c>
      <c r="E201">
        <f t="shared" si="7"/>
        <v>0</v>
      </c>
      <c r="F201">
        <v>94.980407338763143</v>
      </c>
      <c r="G201">
        <v>15.023779409049066</v>
      </c>
    </row>
    <row r="202" spans="1:7" x14ac:dyDescent="0.35">
      <c r="A202">
        <v>5.8</v>
      </c>
      <c r="B202" t="s">
        <v>2</v>
      </c>
      <c r="C202">
        <v>393864.17762261815</v>
      </c>
      <c r="D202">
        <f t="shared" si="6"/>
        <v>39.386417762261814</v>
      </c>
      <c r="E202">
        <f t="shared" si="7"/>
        <v>0</v>
      </c>
      <c r="F202">
        <v>85.458818739027961</v>
      </c>
      <c r="G202">
        <v>9.2293817707182875</v>
      </c>
    </row>
    <row r="203" spans="1:7" x14ac:dyDescent="0.35">
      <c r="A203">
        <v>5.8250000000000002</v>
      </c>
      <c r="B203" t="s">
        <v>2</v>
      </c>
      <c r="C203">
        <v>394362.95364402083</v>
      </c>
      <c r="D203">
        <f t="shared" si="6"/>
        <v>39.436295364402085</v>
      </c>
      <c r="E203">
        <f t="shared" si="7"/>
        <v>0</v>
      </c>
      <c r="F203">
        <v>99.257621132707015</v>
      </c>
      <c r="G203">
        <v>19.679085851493124</v>
      </c>
    </row>
    <row r="204" spans="1:7" x14ac:dyDescent="0.35">
      <c r="A204">
        <v>5.85</v>
      </c>
      <c r="B204" t="s">
        <v>2</v>
      </c>
      <c r="C204">
        <v>394592.07925911195</v>
      </c>
      <c r="D204">
        <f t="shared" si="6"/>
        <v>39.459207925911194</v>
      </c>
      <c r="E204">
        <f t="shared" si="7"/>
        <v>0</v>
      </c>
      <c r="F204">
        <v>169.61121585696594</v>
      </c>
      <c r="G204">
        <v>15.295407660218432</v>
      </c>
    </row>
    <row r="205" spans="1:7" x14ac:dyDescent="0.35">
      <c r="A205">
        <v>5.875</v>
      </c>
      <c r="B205" t="s">
        <v>2</v>
      </c>
      <c r="C205">
        <v>394037.33469420293</v>
      </c>
      <c r="D205">
        <f t="shared" si="6"/>
        <v>39.403733469420295</v>
      </c>
      <c r="E205">
        <f t="shared" si="7"/>
        <v>0</v>
      </c>
      <c r="F205">
        <v>208.96732076617414</v>
      </c>
      <c r="G205">
        <v>4.1307776427782343</v>
      </c>
    </row>
    <row r="206" spans="1:7" x14ac:dyDescent="0.35">
      <c r="A206">
        <v>5.9</v>
      </c>
      <c r="B206" t="s">
        <v>2</v>
      </c>
      <c r="C206">
        <v>395547.99517481856</v>
      </c>
      <c r="D206">
        <f t="shared" si="6"/>
        <v>39.554799517481854</v>
      </c>
      <c r="E206">
        <f t="shared" si="7"/>
        <v>0</v>
      </c>
      <c r="F206">
        <v>208.27272069145741</v>
      </c>
      <c r="G206" t="s">
        <v>2</v>
      </c>
    </row>
    <row r="207" spans="1:7" x14ac:dyDescent="0.35">
      <c r="A207">
        <v>5.9249999999999998</v>
      </c>
      <c r="B207" t="s">
        <v>2</v>
      </c>
      <c r="C207">
        <v>394596.23315647151</v>
      </c>
      <c r="D207">
        <f t="shared" si="6"/>
        <v>39.45962331564715</v>
      </c>
      <c r="E207">
        <f t="shared" si="7"/>
        <v>0</v>
      </c>
      <c r="F207">
        <v>258.41866902284369</v>
      </c>
      <c r="G207" t="s">
        <v>2</v>
      </c>
    </row>
    <row r="208" spans="1:7" x14ac:dyDescent="0.35">
      <c r="A208">
        <v>5.95</v>
      </c>
      <c r="B208" t="s">
        <v>2</v>
      </c>
      <c r="C208">
        <v>394174.77848274523</v>
      </c>
      <c r="D208">
        <f t="shared" si="6"/>
        <v>39.417477848274523</v>
      </c>
      <c r="E208">
        <f t="shared" si="7"/>
        <v>0</v>
      </c>
      <c r="F208">
        <v>283.21164398226716</v>
      </c>
      <c r="G208" t="s">
        <v>2</v>
      </c>
    </row>
    <row r="209" spans="1:7" x14ac:dyDescent="0.35">
      <c r="A209">
        <v>5.9749999999999996</v>
      </c>
      <c r="B209" t="s">
        <v>2</v>
      </c>
      <c r="C209">
        <v>395513.1598662099</v>
      </c>
      <c r="D209">
        <f t="shared" si="6"/>
        <v>39.551315986620992</v>
      </c>
      <c r="E209">
        <f t="shared" si="7"/>
        <v>0</v>
      </c>
      <c r="F209">
        <v>270.79729280286585</v>
      </c>
      <c r="G209">
        <v>25.167700780353773</v>
      </c>
    </row>
    <row r="210" spans="1:7" x14ac:dyDescent="0.35">
      <c r="A210">
        <v>6</v>
      </c>
      <c r="B210" t="s">
        <v>2</v>
      </c>
      <c r="C210">
        <v>394346.43641530711</v>
      </c>
      <c r="D210">
        <f t="shared" si="6"/>
        <v>39.434643641530712</v>
      </c>
      <c r="E210">
        <f t="shared" si="7"/>
        <v>0</v>
      </c>
      <c r="F210">
        <v>216.74845154179962</v>
      </c>
      <c r="G210">
        <v>40.173750745347903</v>
      </c>
    </row>
    <row r="211" spans="1:7" x14ac:dyDescent="0.35">
      <c r="A211">
        <v>6.0250000000000004</v>
      </c>
      <c r="B211" t="s">
        <v>2</v>
      </c>
      <c r="C211">
        <v>393822.81515423651</v>
      </c>
      <c r="D211">
        <f t="shared" si="6"/>
        <v>39.382281515423649</v>
      </c>
      <c r="E211">
        <f t="shared" si="7"/>
        <v>0</v>
      </c>
      <c r="F211">
        <v>126.35575655209638</v>
      </c>
      <c r="G211">
        <v>29.532961198967286</v>
      </c>
    </row>
    <row r="212" spans="1:7" x14ac:dyDescent="0.35">
      <c r="A212">
        <v>6.05</v>
      </c>
      <c r="B212" t="s">
        <v>2</v>
      </c>
      <c r="C212">
        <v>393827.03296757542</v>
      </c>
      <c r="D212">
        <f t="shared" si="6"/>
        <v>39.382703296757541</v>
      </c>
      <c r="E212">
        <f t="shared" si="7"/>
        <v>0</v>
      </c>
      <c r="F212">
        <v>82.75847463649059</v>
      </c>
      <c r="G212">
        <v>10.340508076964623</v>
      </c>
    </row>
    <row r="213" spans="1:7" x14ac:dyDescent="0.35">
      <c r="A213">
        <v>6.0750000000000002</v>
      </c>
      <c r="B213" t="s">
        <v>2</v>
      </c>
      <c r="C213">
        <v>394319.87101855228</v>
      </c>
      <c r="D213">
        <f t="shared" si="6"/>
        <v>39.431987101855228</v>
      </c>
      <c r="E213">
        <f t="shared" si="7"/>
        <v>0</v>
      </c>
      <c r="F213">
        <v>86.459231657215199</v>
      </c>
      <c r="G213">
        <v>22.584608183610428</v>
      </c>
    </row>
    <row r="214" spans="1:7" x14ac:dyDescent="0.35">
      <c r="A214">
        <v>6.1</v>
      </c>
      <c r="B214" t="s">
        <v>2</v>
      </c>
      <c r="C214">
        <v>395197.89883870125</v>
      </c>
      <c r="D214">
        <f t="shared" si="6"/>
        <v>39.519789883870125</v>
      </c>
      <c r="E214">
        <f t="shared" si="7"/>
        <v>0</v>
      </c>
      <c r="F214">
        <v>75.053600141140819</v>
      </c>
      <c r="G214">
        <v>20.558351711104056</v>
      </c>
    </row>
    <row r="215" spans="1:7" x14ac:dyDescent="0.35">
      <c r="A215">
        <v>6.1250000000000098</v>
      </c>
      <c r="B215" t="s">
        <v>2</v>
      </c>
      <c r="C215">
        <v>394578.56213498424</v>
      </c>
      <c r="D215">
        <f t="shared" si="6"/>
        <v>39.457856213498424</v>
      </c>
      <c r="E215">
        <f t="shared" si="7"/>
        <v>0</v>
      </c>
      <c r="F215">
        <v>63.879847212847167</v>
      </c>
      <c r="G215">
        <v>19.499039948374779</v>
      </c>
    </row>
    <row r="216" spans="1:7" x14ac:dyDescent="0.35">
      <c r="A216">
        <v>6.1500000000000101</v>
      </c>
      <c r="B216" t="s">
        <v>2</v>
      </c>
      <c r="C216">
        <v>394180.41399385105</v>
      </c>
      <c r="D216">
        <f t="shared" si="6"/>
        <v>39.418041399385103</v>
      </c>
      <c r="E216">
        <f t="shared" si="7"/>
        <v>0</v>
      </c>
      <c r="F216">
        <v>63.468750636070808</v>
      </c>
      <c r="G216">
        <v>23.879315738493315</v>
      </c>
    </row>
    <row r="217" spans="1:7" x14ac:dyDescent="0.35">
      <c r="A217">
        <v>6.1750000000000096</v>
      </c>
      <c r="B217" t="s">
        <v>2</v>
      </c>
      <c r="C217">
        <v>394244.5249804926</v>
      </c>
      <c r="D217">
        <f t="shared" si="6"/>
        <v>39.424452498049263</v>
      </c>
      <c r="E217">
        <f t="shared" si="7"/>
        <v>0</v>
      </c>
      <c r="F217">
        <v>76.56889662627529</v>
      </c>
      <c r="G217">
        <v>10.25689377872088</v>
      </c>
    </row>
    <row r="218" spans="1:7" x14ac:dyDescent="0.35">
      <c r="A218">
        <v>6.2000000000000099</v>
      </c>
      <c r="B218" t="s">
        <v>2</v>
      </c>
      <c r="C218">
        <v>393495.78680190077</v>
      </c>
      <c r="D218">
        <f t="shared" si="6"/>
        <v>39.349578680190078</v>
      </c>
      <c r="E218">
        <f t="shared" si="7"/>
        <v>0</v>
      </c>
      <c r="F218">
        <v>57.104930999985029</v>
      </c>
      <c r="G218">
        <v>5.1949430982280456</v>
      </c>
    </row>
    <row r="219" spans="1:7" x14ac:dyDescent="0.35">
      <c r="A219">
        <v>6.2250000000000103</v>
      </c>
      <c r="B219" t="s">
        <v>2</v>
      </c>
      <c r="C219">
        <v>393690.7474268275</v>
      </c>
      <c r="D219">
        <f t="shared" si="6"/>
        <v>39.369074742682749</v>
      </c>
      <c r="E219">
        <f t="shared" si="7"/>
        <v>0</v>
      </c>
      <c r="F219">
        <v>72.341326316803574</v>
      </c>
      <c r="G219">
        <v>11.858166609797257</v>
      </c>
    </row>
    <row r="220" spans="1:7" x14ac:dyDescent="0.35">
      <c r="A220">
        <v>6.2500000000000098</v>
      </c>
      <c r="B220" t="s">
        <v>2</v>
      </c>
      <c r="C220">
        <v>394106.32520331541</v>
      </c>
      <c r="D220">
        <f t="shared" si="6"/>
        <v>39.410632520331539</v>
      </c>
      <c r="E220">
        <f t="shared" si="7"/>
        <v>0</v>
      </c>
      <c r="F220">
        <v>76.821312549301979</v>
      </c>
      <c r="G220">
        <v>26.2076205980356</v>
      </c>
    </row>
    <row r="221" spans="1:7" x14ac:dyDescent="0.35">
      <c r="A221">
        <v>6.2750000000000101</v>
      </c>
      <c r="B221" t="s">
        <v>2</v>
      </c>
      <c r="C221">
        <v>393802.19603865361</v>
      </c>
      <c r="D221">
        <f t="shared" si="6"/>
        <v>39.380219603865363</v>
      </c>
      <c r="E221">
        <f t="shared" si="7"/>
        <v>0</v>
      </c>
      <c r="F221">
        <v>121.28660602270443</v>
      </c>
      <c r="G221">
        <v>23.467826986276155</v>
      </c>
    </row>
    <row r="222" spans="1:7" x14ac:dyDescent="0.35">
      <c r="A222">
        <v>6.3000000000000096</v>
      </c>
      <c r="B222" t="s">
        <v>2</v>
      </c>
      <c r="C222">
        <v>393412.98770557181</v>
      </c>
      <c r="D222">
        <f t="shared" si="6"/>
        <v>39.341298770557181</v>
      </c>
      <c r="E222">
        <f t="shared" si="7"/>
        <v>0</v>
      </c>
      <c r="F222">
        <v>118.15996500870368</v>
      </c>
      <c r="G222">
        <v>6.500841161721171</v>
      </c>
    </row>
    <row r="223" spans="1:7" x14ac:dyDescent="0.35">
      <c r="A223">
        <v>6.3250000000000099</v>
      </c>
      <c r="B223" t="s">
        <v>2</v>
      </c>
      <c r="C223">
        <v>393996.29809170985</v>
      </c>
      <c r="D223">
        <f t="shared" si="6"/>
        <v>39.399629809170982</v>
      </c>
      <c r="E223">
        <f t="shared" si="7"/>
        <v>0</v>
      </c>
      <c r="F223">
        <v>143.9543276408223</v>
      </c>
      <c r="G223" t="s">
        <v>2</v>
      </c>
    </row>
    <row r="224" spans="1:7" x14ac:dyDescent="0.35">
      <c r="A224">
        <v>6.3500000000000103</v>
      </c>
      <c r="B224" t="s">
        <v>2</v>
      </c>
      <c r="C224">
        <v>394018.82700032531</v>
      </c>
      <c r="D224">
        <f t="shared" si="6"/>
        <v>39.40188270003253</v>
      </c>
      <c r="E224">
        <f t="shared" si="7"/>
        <v>0</v>
      </c>
      <c r="F224">
        <v>148.05359188131018</v>
      </c>
      <c r="G224" t="s">
        <v>2</v>
      </c>
    </row>
    <row r="225" spans="1:7" x14ac:dyDescent="0.35">
      <c r="A225">
        <v>6.3750000000000098</v>
      </c>
      <c r="B225" t="s">
        <v>2</v>
      </c>
      <c r="C225">
        <v>393855.48115700181</v>
      </c>
      <c r="D225">
        <f t="shared" si="6"/>
        <v>39.385548115700182</v>
      </c>
      <c r="E225">
        <f t="shared" si="7"/>
        <v>0</v>
      </c>
      <c r="F225">
        <v>107.30887405281645</v>
      </c>
      <c r="G225" t="s">
        <v>2</v>
      </c>
    </row>
    <row r="226" spans="1:7" x14ac:dyDescent="0.35">
      <c r="A226">
        <v>6.4000000000000101</v>
      </c>
      <c r="B226" t="s">
        <v>2</v>
      </c>
      <c r="C226">
        <v>394995.58842739864</v>
      </c>
      <c r="D226">
        <f t="shared" si="6"/>
        <v>39.499558842739866</v>
      </c>
      <c r="E226">
        <f t="shared" si="7"/>
        <v>0</v>
      </c>
      <c r="F226">
        <v>94.528195746050329</v>
      </c>
      <c r="G226">
        <v>6.385214256657803</v>
      </c>
    </row>
    <row r="227" spans="1:7" x14ac:dyDescent="0.35">
      <c r="A227">
        <v>6.4250000000000096</v>
      </c>
      <c r="B227" t="s">
        <v>2</v>
      </c>
      <c r="C227">
        <v>395356.27642185416</v>
      </c>
      <c r="D227">
        <f t="shared" si="6"/>
        <v>39.535627642185418</v>
      </c>
      <c r="E227">
        <f t="shared" si="7"/>
        <v>0</v>
      </c>
      <c r="F227">
        <v>67.369451234378403</v>
      </c>
      <c r="G227">
        <v>21.218727344172425</v>
      </c>
    </row>
    <row r="228" spans="1:7" x14ac:dyDescent="0.35">
      <c r="A228">
        <v>6.4500000000000099</v>
      </c>
      <c r="B228" t="s">
        <v>2</v>
      </c>
      <c r="C228">
        <v>394449.77808546653</v>
      </c>
      <c r="D228">
        <f t="shared" si="6"/>
        <v>39.444977808546653</v>
      </c>
      <c r="E228">
        <f t="shared" si="7"/>
        <v>0</v>
      </c>
      <c r="F228">
        <v>93.079583761445392</v>
      </c>
      <c r="G228">
        <v>20.570649995211209</v>
      </c>
    </row>
    <row r="229" spans="1:7" x14ac:dyDescent="0.35">
      <c r="A229">
        <v>6.4750000000000103</v>
      </c>
      <c r="B229" t="s">
        <v>2</v>
      </c>
      <c r="C229">
        <v>395164.8666125086</v>
      </c>
      <c r="D229">
        <f t="shared" si="6"/>
        <v>39.516486661250859</v>
      </c>
      <c r="E229">
        <f t="shared" si="7"/>
        <v>0</v>
      </c>
      <c r="F229">
        <v>106.74286414971363</v>
      </c>
      <c r="G229">
        <v>10.37949626312038</v>
      </c>
    </row>
    <row r="230" spans="1:7" x14ac:dyDescent="0.35">
      <c r="A230">
        <v>6.5000000000000098</v>
      </c>
      <c r="B230" t="s">
        <v>2</v>
      </c>
      <c r="C230">
        <v>394826.65962233086</v>
      </c>
      <c r="D230">
        <f t="shared" si="6"/>
        <v>39.482665962233085</v>
      </c>
      <c r="E230">
        <f t="shared" si="7"/>
        <v>0</v>
      </c>
      <c r="F230">
        <v>121.45968884884648</v>
      </c>
      <c r="G230">
        <v>15.761175331099855</v>
      </c>
    </row>
    <row r="231" spans="1:7" x14ac:dyDescent="0.35">
      <c r="A231">
        <v>6.5250000000000101</v>
      </c>
      <c r="B231" t="s">
        <v>2</v>
      </c>
      <c r="C231">
        <v>395591.85353011225</v>
      </c>
      <c r="D231">
        <f t="shared" si="6"/>
        <v>39.559185353011223</v>
      </c>
      <c r="E231">
        <f t="shared" si="7"/>
        <v>0</v>
      </c>
      <c r="F231">
        <v>98.267345502237291</v>
      </c>
      <c r="G231">
        <v>32.983331127125254</v>
      </c>
    </row>
    <row r="232" spans="1:7" x14ac:dyDescent="0.35">
      <c r="A232">
        <v>6.5500000000000096</v>
      </c>
      <c r="B232" t="s">
        <v>2</v>
      </c>
      <c r="C232">
        <v>396754.85269635997</v>
      </c>
      <c r="D232">
        <f t="shared" si="6"/>
        <v>39.675485269635999</v>
      </c>
      <c r="E232">
        <f t="shared" si="7"/>
        <v>0</v>
      </c>
      <c r="F232">
        <v>88.509876717642655</v>
      </c>
      <c r="G232">
        <v>34.892674515759943</v>
      </c>
    </row>
    <row r="233" spans="1:7" x14ac:dyDescent="0.35">
      <c r="A233">
        <v>6.5750000000000099</v>
      </c>
      <c r="B233" t="s">
        <v>2</v>
      </c>
      <c r="C233">
        <v>396255.38344826084</v>
      </c>
      <c r="D233">
        <f t="shared" si="6"/>
        <v>39.625538344826083</v>
      </c>
      <c r="E233">
        <f t="shared" si="7"/>
        <v>0</v>
      </c>
      <c r="F233">
        <v>68.383432974389208</v>
      </c>
      <c r="G233">
        <v>31.884305123431478</v>
      </c>
    </row>
    <row r="234" spans="1:7" x14ac:dyDescent="0.35">
      <c r="A234">
        <v>6.6000000000000103</v>
      </c>
      <c r="B234" t="s">
        <v>2</v>
      </c>
      <c r="C234">
        <v>396384.62471022177</v>
      </c>
      <c r="D234">
        <f t="shared" si="6"/>
        <v>39.63846247102218</v>
      </c>
      <c r="E234">
        <f t="shared" si="7"/>
        <v>0</v>
      </c>
      <c r="F234">
        <v>49.642788417853879</v>
      </c>
      <c r="G234">
        <v>23.213914819856363</v>
      </c>
    </row>
    <row r="235" spans="1:7" x14ac:dyDescent="0.35">
      <c r="A235">
        <v>6.6250000000000098</v>
      </c>
      <c r="B235" t="s">
        <v>2</v>
      </c>
      <c r="C235">
        <v>396238.77270847285</v>
      </c>
      <c r="D235">
        <f t="shared" si="6"/>
        <v>39.623877270847288</v>
      </c>
      <c r="E235">
        <f t="shared" si="7"/>
        <v>0</v>
      </c>
      <c r="F235">
        <v>38.003156283949608</v>
      </c>
      <c r="G235">
        <v>17.277148605262898</v>
      </c>
    </row>
    <row r="236" spans="1:7" x14ac:dyDescent="0.35">
      <c r="A236">
        <v>6.6500000000000101</v>
      </c>
      <c r="B236" t="s">
        <v>2</v>
      </c>
      <c r="C236">
        <v>395349.43661368842</v>
      </c>
      <c r="D236">
        <f t="shared" si="6"/>
        <v>39.534943661368843</v>
      </c>
      <c r="E236">
        <f t="shared" si="7"/>
        <v>0</v>
      </c>
      <c r="F236">
        <v>96.311999895509416</v>
      </c>
      <c r="G236">
        <v>15.256591379288782</v>
      </c>
    </row>
    <row r="237" spans="1:7" x14ac:dyDescent="0.35">
      <c r="A237">
        <v>6.6750000000000096</v>
      </c>
      <c r="B237" t="s">
        <v>2</v>
      </c>
      <c r="C237">
        <v>393029.06793089013</v>
      </c>
      <c r="D237">
        <f t="shared" si="6"/>
        <v>39.302906793089015</v>
      </c>
      <c r="E237">
        <f t="shared" si="7"/>
        <v>0</v>
      </c>
      <c r="F237">
        <v>189.10941588673265</v>
      </c>
      <c r="G237">
        <v>7.0647088669518059</v>
      </c>
    </row>
    <row r="238" spans="1:7" x14ac:dyDescent="0.35">
      <c r="A238">
        <v>6.7000000000000099</v>
      </c>
      <c r="B238" t="s">
        <v>2</v>
      </c>
      <c r="C238">
        <v>394064.57201300113</v>
      </c>
      <c r="D238">
        <f t="shared" si="6"/>
        <v>39.406457201300114</v>
      </c>
      <c r="E238">
        <f t="shared" si="7"/>
        <v>0</v>
      </c>
      <c r="F238">
        <v>365.47175109731734</v>
      </c>
      <c r="G238" t="s">
        <v>2</v>
      </c>
    </row>
    <row r="239" spans="1:7" x14ac:dyDescent="0.35">
      <c r="A239">
        <v>6.7250000000000103</v>
      </c>
      <c r="B239" t="s">
        <v>2</v>
      </c>
      <c r="C239">
        <v>392963.39375243202</v>
      </c>
      <c r="D239">
        <f t="shared" si="6"/>
        <v>39.2963393752432</v>
      </c>
      <c r="E239">
        <f t="shared" si="7"/>
        <v>0</v>
      </c>
      <c r="F239">
        <v>330.57982562336298</v>
      </c>
      <c r="G239">
        <v>1.3869734777279443</v>
      </c>
    </row>
    <row r="240" spans="1:7" x14ac:dyDescent="0.35">
      <c r="A240">
        <v>6.7500000000000098</v>
      </c>
      <c r="B240" t="s">
        <v>2</v>
      </c>
      <c r="C240">
        <v>394782.75362958998</v>
      </c>
      <c r="D240">
        <f t="shared" si="6"/>
        <v>39.478275362958996</v>
      </c>
      <c r="E240">
        <f t="shared" si="7"/>
        <v>0</v>
      </c>
      <c r="F240">
        <v>220.55641926542944</v>
      </c>
      <c r="G240">
        <v>2.0956081162435813</v>
      </c>
    </row>
    <row r="241" spans="1:7" x14ac:dyDescent="0.35">
      <c r="A241">
        <v>6.7750000000000101</v>
      </c>
      <c r="B241" t="s">
        <v>2</v>
      </c>
      <c r="C241">
        <v>393721.56123459421</v>
      </c>
      <c r="D241">
        <f t="shared" si="6"/>
        <v>39.372156123459419</v>
      </c>
      <c r="E241">
        <f t="shared" si="7"/>
        <v>0</v>
      </c>
      <c r="F241">
        <v>144.04987199219744</v>
      </c>
      <c r="G241">
        <v>6.4866714539562542</v>
      </c>
    </row>
    <row r="242" spans="1:7" x14ac:dyDescent="0.35">
      <c r="A242">
        <v>6.8000000000000096</v>
      </c>
      <c r="B242" t="s">
        <v>2</v>
      </c>
      <c r="C242">
        <v>393979.87539843941</v>
      </c>
      <c r="D242">
        <f t="shared" si="6"/>
        <v>39.397987539843939</v>
      </c>
      <c r="E242">
        <f t="shared" si="7"/>
        <v>0</v>
      </c>
      <c r="F242">
        <v>72.602797019985331</v>
      </c>
      <c r="G242">
        <v>7.2340899122219398</v>
      </c>
    </row>
    <row r="243" spans="1:7" x14ac:dyDescent="0.35">
      <c r="A243">
        <v>6.8250000000000197</v>
      </c>
      <c r="B243" t="s">
        <v>2</v>
      </c>
      <c r="C243">
        <v>394389.38816444349</v>
      </c>
      <c r="D243">
        <f t="shared" si="6"/>
        <v>39.438938816444349</v>
      </c>
      <c r="E243">
        <f t="shared" si="7"/>
        <v>0</v>
      </c>
      <c r="F243">
        <v>48.642131571740741</v>
      </c>
      <c r="G243">
        <v>4.4755185191314659</v>
      </c>
    </row>
    <row r="244" spans="1:7" x14ac:dyDescent="0.35">
      <c r="A244">
        <v>6.8500000000000201</v>
      </c>
      <c r="B244" t="s">
        <v>2</v>
      </c>
      <c r="C244">
        <v>394088.62013858161</v>
      </c>
      <c r="D244">
        <f t="shared" si="6"/>
        <v>39.408862013858162</v>
      </c>
      <c r="E244">
        <f t="shared" si="7"/>
        <v>0</v>
      </c>
      <c r="F244">
        <v>41.299423049158477</v>
      </c>
      <c r="G244">
        <v>8.7192470388395868</v>
      </c>
    </row>
    <row r="245" spans="1:7" x14ac:dyDescent="0.35">
      <c r="A245">
        <v>6.8750000000000204</v>
      </c>
      <c r="B245" t="s">
        <v>2</v>
      </c>
      <c r="C245">
        <v>394374.16126989591</v>
      </c>
      <c r="D245">
        <f t="shared" si="6"/>
        <v>39.437416126989589</v>
      </c>
      <c r="E245">
        <f t="shared" si="7"/>
        <v>0</v>
      </c>
      <c r="F245">
        <v>48.218296973808862</v>
      </c>
      <c r="G245">
        <v>10.029935622199879</v>
      </c>
    </row>
    <row r="246" spans="1:7" x14ac:dyDescent="0.35">
      <c r="A246">
        <v>6.9000000000000199</v>
      </c>
      <c r="B246" t="s">
        <v>2</v>
      </c>
      <c r="C246">
        <v>394731.65711122029</v>
      </c>
      <c r="D246">
        <f t="shared" si="6"/>
        <v>39.473165711122029</v>
      </c>
      <c r="E246">
        <f t="shared" si="7"/>
        <v>0</v>
      </c>
      <c r="F246">
        <v>51.714200740786694</v>
      </c>
      <c r="G246">
        <v>14.32146720839636</v>
      </c>
    </row>
    <row r="247" spans="1:7" x14ac:dyDescent="0.35">
      <c r="A247">
        <v>6.9250000000000203</v>
      </c>
      <c r="B247" t="s">
        <v>2</v>
      </c>
      <c r="C247">
        <v>394031.26643519814</v>
      </c>
      <c r="D247">
        <f t="shared" si="6"/>
        <v>39.403126643519812</v>
      </c>
      <c r="E247">
        <f t="shared" si="7"/>
        <v>0</v>
      </c>
      <c r="F247">
        <v>69.643482200123913</v>
      </c>
      <c r="G247">
        <v>15.626590181325021</v>
      </c>
    </row>
    <row r="248" spans="1:7" x14ac:dyDescent="0.35">
      <c r="A248">
        <v>6.9500000000000197</v>
      </c>
      <c r="B248" t="s">
        <v>2</v>
      </c>
      <c r="C248">
        <v>394047.86280465982</v>
      </c>
      <c r="D248">
        <f t="shared" si="6"/>
        <v>39.404786280465984</v>
      </c>
      <c r="E248">
        <f t="shared" si="7"/>
        <v>0</v>
      </c>
      <c r="F248">
        <v>106.82881154001974</v>
      </c>
      <c r="G248">
        <v>10.866758071613056</v>
      </c>
    </row>
    <row r="249" spans="1:7" x14ac:dyDescent="0.35">
      <c r="A249">
        <v>6.9750000000000201</v>
      </c>
      <c r="B249" t="s">
        <v>2</v>
      </c>
      <c r="C249">
        <v>394981.64364922699</v>
      </c>
      <c r="D249">
        <f t="shared" si="6"/>
        <v>39.498164364922701</v>
      </c>
      <c r="E249">
        <f t="shared" si="7"/>
        <v>0</v>
      </c>
      <c r="F249">
        <v>121.8899159049989</v>
      </c>
      <c r="G249">
        <v>11.770083039201481</v>
      </c>
    </row>
    <row r="250" spans="1:7" x14ac:dyDescent="0.35">
      <c r="A250">
        <v>7.0000000000000204</v>
      </c>
      <c r="B250" t="s">
        <v>2</v>
      </c>
      <c r="C250">
        <v>394169.44017051085</v>
      </c>
      <c r="D250">
        <f t="shared" si="6"/>
        <v>39.416944017051087</v>
      </c>
      <c r="E250">
        <f t="shared" si="7"/>
        <v>0</v>
      </c>
      <c r="F250">
        <v>102.86373781300456</v>
      </c>
      <c r="G250">
        <v>8.8072959827749919</v>
      </c>
    </row>
    <row r="251" spans="1:7" x14ac:dyDescent="0.35">
      <c r="A251">
        <v>7.0250000000000199</v>
      </c>
      <c r="B251" t="s">
        <v>2</v>
      </c>
      <c r="C251">
        <v>396203.30878010322</v>
      </c>
      <c r="D251">
        <f t="shared" si="6"/>
        <v>39.620330878010321</v>
      </c>
      <c r="E251">
        <f t="shared" si="7"/>
        <v>0</v>
      </c>
      <c r="F251">
        <v>72.750960885283988</v>
      </c>
      <c r="G251">
        <v>14.129217597250319</v>
      </c>
    </row>
    <row r="252" spans="1:7" x14ac:dyDescent="0.35">
      <c r="A252">
        <v>7.0500000000000203</v>
      </c>
      <c r="B252" t="s">
        <v>2</v>
      </c>
      <c r="C252">
        <v>394492.71343164583</v>
      </c>
      <c r="D252">
        <f t="shared" si="6"/>
        <v>39.449271343164583</v>
      </c>
      <c r="E252">
        <f t="shared" si="7"/>
        <v>0</v>
      </c>
      <c r="F252">
        <v>57.990129949349573</v>
      </c>
      <c r="G252">
        <v>20.612217164909598</v>
      </c>
    </row>
    <row r="253" spans="1:7" x14ac:dyDescent="0.35">
      <c r="A253">
        <v>7.0750000000000197</v>
      </c>
      <c r="B253" t="s">
        <v>2</v>
      </c>
      <c r="C253">
        <v>395196.72080553765</v>
      </c>
      <c r="D253">
        <f t="shared" si="6"/>
        <v>39.519672080553768</v>
      </c>
      <c r="E253">
        <f t="shared" si="7"/>
        <v>0</v>
      </c>
      <c r="F253">
        <v>43.83642108620834</v>
      </c>
      <c r="G253">
        <v>24.808578647744415</v>
      </c>
    </row>
    <row r="254" spans="1:7" x14ac:dyDescent="0.35">
      <c r="A254">
        <v>7.1000000000000201</v>
      </c>
      <c r="B254" t="s">
        <v>2</v>
      </c>
      <c r="C254">
        <v>395935.21568267746</v>
      </c>
      <c r="D254">
        <f t="shared" si="6"/>
        <v>39.593521568267747</v>
      </c>
      <c r="E254">
        <f t="shared" si="7"/>
        <v>0</v>
      </c>
      <c r="F254">
        <v>61.621469731090571</v>
      </c>
      <c r="G254">
        <v>45.170658150722986</v>
      </c>
    </row>
    <row r="255" spans="1:7" x14ac:dyDescent="0.35">
      <c r="A255">
        <v>7.1250000000000204</v>
      </c>
      <c r="B255" t="s">
        <v>2</v>
      </c>
      <c r="C255">
        <v>395483.79053540929</v>
      </c>
      <c r="D255">
        <f t="shared" si="6"/>
        <v>39.548379053540927</v>
      </c>
      <c r="E255">
        <f t="shared" si="7"/>
        <v>0</v>
      </c>
      <c r="F255">
        <v>62.267941045659754</v>
      </c>
      <c r="G255">
        <v>36.741213921784272</v>
      </c>
    </row>
    <row r="256" spans="1:7" x14ac:dyDescent="0.35">
      <c r="A256">
        <v>7.1500000000000199</v>
      </c>
      <c r="B256" t="s">
        <v>2</v>
      </c>
      <c r="C256">
        <v>395843.50200617471</v>
      </c>
      <c r="D256">
        <f t="shared" si="6"/>
        <v>39.584350200617472</v>
      </c>
      <c r="E256">
        <f t="shared" si="7"/>
        <v>0</v>
      </c>
      <c r="F256">
        <v>65.218191488892543</v>
      </c>
      <c r="G256">
        <v>28.936952978728474</v>
      </c>
    </row>
    <row r="257" spans="1:7" x14ac:dyDescent="0.35">
      <c r="A257">
        <v>7.1750000000000203</v>
      </c>
      <c r="B257" t="s">
        <v>2</v>
      </c>
      <c r="C257">
        <v>395708.38230102294</v>
      </c>
      <c r="D257">
        <f t="shared" si="6"/>
        <v>39.570838230102297</v>
      </c>
      <c r="E257">
        <f t="shared" si="7"/>
        <v>0</v>
      </c>
      <c r="F257">
        <v>52.738951257430053</v>
      </c>
      <c r="G257">
        <v>16.402185034907422</v>
      </c>
    </row>
    <row r="258" spans="1:7" x14ac:dyDescent="0.35">
      <c r="A258">
        <v>7.2000000000000197</v>
      </c>
      <c r="B258" t="s">
        <v>2</v>
      </c>
      <c r="C258">
        <v>395797.06304068887</v>
      </c>
      <c r="D258">
        <f t="shared" si="6"/>
        <v>39.579706304068885</v>
      </c>
      <c r="E258">
        <f t="shared" si="7"/>
        <v>0</v>
      </c>
      <c r="F258">
        <v>46.565951959238696</v>
      </c>
      <c r="G258">
        <v>14.523136392294481</v>
      </c>
    </row>
    <row r="259" spans="1:7" x14ac:dyDescent="0.35">
      <c r="A259">
        <v>7.2250000000000201</v>
      </c>
      <c r="B259" t="s">
        <v>2</v>
      </c>
      <c r="C259">
        <v>395627.74357644189</v>
      </c>
      <c r="D259">
        <f t="shared" si="6"/>
        <v>39.562774357644187</v>
      </c>
      <c r="E259">
        <f t="shared" si="7"/>
        <v>0</v>
      </c>
      <c r="F259">
        <v>36.970445162973974</v>
      </c>
      <c r="G259">
        <v>21.940156458268813</v>
      </c>
    </row>
    <row r="260" spans="1:7" x14ac:dyDescent="0.35">
      <c r="A260">
        <v>7.2500000000000204</v>
      </c>
      <c r="B260" t="s">
        <v>2</v>
      </c>
      <c r="C260">
        <v>394794.33919255593</v>
      </c>
      <c r="D260">
        <f t="shared" ref="D260:D323" si="8">IFERROR((C260/10000),0)</f>
        <v>39.479433919255591</v>
      </c>
      <c r="E260">
        <f t="shared" ref="E260:E323" si="9">IFERROR((B260/10000),0)</f>
        <v>0</v>
      </c>
      <c r="F260">
        <v>53.82889250195722</v>
      </c>
      <c r="G260">
        <v>35.873652098425033</v>
      </c>
    </row>
    <row r="261" spans="1:7" x14ac:dyDescent="0.35">
      <c r="A261">
        <v>7.2750000000000199</v>
      </c>
      <c r="B261" t="s">
        <v>2</v>
      </c>
      <c r="C261">
        <v>394350.69326128572</v>
      </c>
      <c r="D261">
        <f t="shared" si="8"/>
        <v>39.43506932612857</v>
      </c>
      <c r="E261">
        <f t="shared" si="9"/>
        <v>0</v>
      </c>
      <c r="F261">
        <v>44.554175828627024</v>
      </c>
      <c r="G261">
        <v>38.593760387501746</v>
      </c>
    </row>
    <row r="262" spans="1:7" x14ac:dyDescent="0.35">
      <c r="A262">
        <v>7.3000000000000203</v>
      </c>
      <c r="B262" t="s">
        <v>2</v>
      </c>
      <c r="C262">
        <v>394647.20792390226</v>
      </c>
      <c r="D262">
        <f t="shared" si="8"/>
        <v>39.464720792390224</v>
      </c>
      <c r="E262">
        <f t="shared" si="9"/>
        <v>0</v>
      </c>
      <c r="F262">
        <v>59.399280728380582</v>
      </c>
      <c r="G262">
        <v>20.887434375930496</v>
      </c>
    </row>
    <row r="263" spans="1:7" x14ac:dyDescent="0.35">
      <c r="A263">
        <v>7.3250000000000197</v>
      </c>
      <c r="B263" t="s">
        <v>2</v>
      </c>
      <c r="C263">
        <v>395270.94408023969</v>
      </c>
      <c r="D263">
        <f t="shared" si="8"/>
        <v>39.52709440802397</v>
      </c>
      <c r="E263">
        <f t="shared" si="9"/>
        <v>0</v>
      </c>
      <c r="F263">
        <v>65.012095643217435</v>
      </c>
      <c r="G263">
        <v>26.018520348509441</v>
      </c>
    </row>
    <row r="264" spans="1:7" x14ac:dyDescent="0.35">
      <c r="A264">
        <v>7.3500000000000201</v>
      </c>
      <c r="B264" t="s">
        <v>2</v>
      </c>
      <c r="C264">
        <v>395383.17589132016</v>
      </c>
      <c r="D264">
        <f t="shared" si="8"/>
        <v>39.538317589132014</v>
      </c>
      <c r="E264">
        <f t="shared" si="9"/>
        <v>0</v>
      </c>
      <c r="F264">
        <v>72.063461498643093</v>
      </c>
      <c r="G264">
        <v>26.014695396158285</v>
      </c>
    </row>
    <row r="265" spans="1:7" x14ac:dyDescent="0.35">
      <c r="A265">
        <v>7.3750000000000204</v>
      </c>
      <c r="B265" t="s">
        <v>2</v>
      </c>
      <c r="C265">
        <v>394659.1708403576</v>
      </c>
      <c r="D265">
        <f t="shared" si="8"/>
        <v>39.465917084035759</v>
      </c>
      <c r="E265">
        <f t="shared" si="9"/>
        <v>0</v>
      </c>
      <c r="F265">
        <v>73.556597273093743</v>
      </c>
      <c r="G265">
        <v>16.391836704469444</v>
      </c>
    </row>
    <row r="266" spans="1:7" x14ac:dyDescent="0.35">
      <c r="A266">
        <v>7.4000000000000199</v>
      </c>
      <c r="B266" t="s">
        <v>2</v>
      </c>
      <c r="C266">
        <v>394849.96725672745</v>
      </c>
      <c r="D266">
        <f t="shared" si="8"/>
        <v>39.484996725672744</v>
      </c>
      <c r="E266">
        <f t="shared" si="9"/>
        <v>0</v>
      </c>
      <c r="F266">
        <v>96.881349347361351</v>
      </c>
      <c r="G266">
        <v>13.171448121271478</v>
      </c>
    </row>
    <row r="267" spans="1:7" x14ac:dyDescent="0.35">
      <c r="A267">
        <v>7.4250000000000203</v>
      </c>
      <c r="B267" t="s">
        <v>2</v>
      </c>
      <c r="C267">
        <v>394599.14581863949</v>
      </c>
      <c r="D267">
        <f t="shared" si="8"/>
        <v>39.459914581863949</v>
      </c>
      <c r="E267">
        <f t="shared" si="9"/>
        <v>0</v>
      </c>
      <c r="F267">
        <v>106.02765425432655</v>
      </c>
      <c r="G267">
        <v>10.577630908686356</v>
      </c>
    </row>
    <row r="268" spans="1:7" x14ac:dyDescent="0.35">
      <c r="A268">
        <v>7.4500000000000197</v>
      </c>
      <c r="B268" t="s">
        <v>2</v>
      </c>
      <c r="C268">
        <v>395213.90639971918</v>
      </c>
      <c r="D268">
        <f t="shared" si="8"/>
        <v>39.521390639971919</v>
      </c>
      <c r="E268">
        <f t="shared" si="9"/>
        <v>0</v>
      </c>
      <c r="F268">
        <v>120.92219942631115</v>
      </c>
      <c r="G268">
        <v>23.21959021714062</v>
      </c>
    </row>
    <row r="269" spans="1:7" x14ac:dyDescent="0.35">
      <c r="A269">
        <v>7.4750000000000201</v>
      </c>
      <c r="B269" t="s">
        <v>2</v>
      </c>
      <c r="C269">
        <v>394212.01087474736</v>
      </c>
      <c r="D269">
        <f t="shared" si="8"/>
        <v>39.421201087474735</v>
      </c>
      <c r="E269">
        <f t="shared" si="9"/>
        <v>0</v>
      </c>
      <c r="F269">
        <v>142.65411292506622</v>
      </c>
      <c r="G269">
        <v>43.172424818077772</v>
      </c>
    </row>
    <row r="270" spans="1:7" x14ac:dyDescent="0.35">
      <c r="A270">
        <v>7.5000000000000204</v>
      </c>
      <c r="B270" t="s">
        <v>2</v>
      </c>
      <c r="C270">
        <v>394980.76465270121</v>
      </c>
      <c r="D270">
        <f t="shared" si="8"/>
        <v>39.498076465270124</v>
      </c>
      <c r="E270">
        <f t="shared" si="9"/>
        <v>0</v>
      </c>
      <c r="F270">
        <v>111.36764762317991</v>
      </c>
      <c r="G270">
        <v>49.562118485363705</v>
      </c>
    </row>
    <row r="271" spans="1:7" x14ac:dyDescent="0.35">
      <c r="A271">
        <v>7.5250000000000297</v>
      </c>
      <c r="B271" t="s">
        <v>2</v>
      </c>
      <c r="C271">
        <v>394960.20990257605</v>
      </c>
      <c r="D271">
        <f t="shared" si="8"/>
        <v>39.496020990257605</v>
      </c>
      <c r="E271">
        <f t="shared" si="9"/>
        <v>0</v>
      </c>
      <c r="F271">
        <v>95.733397700432931</v>
      </c>
      <c r="G271">
        <v>61.51676086725579</v>
      </c>
    </row>
    <row r="272" spans="1:7" x14ac:dyDescent="0.35">
      <c r="A272">
        <v>7.55000000000003</v>
      </c>
      <c r="B272" t="s">
        <v>2</v>
      </c>
      <c r="C272">
        <v>393993.87031509861</v>
      </c>
      <c r="D272">
        <f t="shared" si="8"/>
        <v>39.39938703150986</v>
      </c>
      <c r="E272">
        <f t="shared" si="9"/>
        <v>0</v>
      </c>
      <c r="F272">
        <v>75.106712127532219</v>
      </c>
      <c r="G272">
        <v>53.3688563201462</v>
      </c>
    </row>
    <row r="273" spans="1:7" x14ac:dyDescent="0.35">
      <c r="A273">
        <v>7.5750000000000304</v>
      </c>
      <c r="B273" t="s">
        <v>2</v>
      </c>
      <c r="C273">
        <v>395027.76521554624</v>
      </c>
      <c r="D273">
        <f t="shared" si="8"/>
        <v>39.502776521554622</v>
      </c>
      <c r="E273">
        <f t="shared" si="9"/>
        <v>0</v>
      </c>
      <c r="F273">
        <v>67.02912235679014</v>
      </c>
      <c r="G273">
        <v>35.743149978701418</v>
      </c>
    </row>
    <row r="274" spans="1:7" x14ac:dyDescent="0.35">
      <c r="A274">
        <v>7.6000000000000298</v>
      </c>
      <c r="B274" t="s">
        <v>2</v>
      </c>
      <c r="C274">
        <v>393221.56125722086</v>
      </c>
      <c r="D274">
        <f t="shared" si="8"/>
        <v>39.322156125722088</v>
      </c>
      <c r="E274">
        <f t="shared" si="9"/>
        <v>0</v>
      </c>
      <c r="F274">
        <v>64.049468617765257</v>
      </c>
      <c r="G274">
        <v>33.842938232401472</v>
      </c>
    </row>
    <row r="275" spans="1:7" x14ac:dyDescent="0.35">
      <c r="A275">
        <v>7.6250000000000302</v>
      </c>
      <c r="B275" t="s">
        <v>2</v>
      </c>
      <c r="C275">
        <v>392868.05333621969</v>
      </c>
      <c r="D275">
        <f t="shared" si="8"/>
        <v>39.28680533362197</v>
      </c>
      <c r="E275">
        <f t="shared" si="9"/>
        <v>0</v>
      </c>
      <c r="F275">
        <v>63.804563715057824</v>
      </c>
      <c r="G275">
        <v>29.299252934234946</v>
      </c>
    </row>
    <row r="276" spans="1:7" x14ac:dyDescent="0.35">
      <c r="A276">
        <v>7.6500000000000297</v>
      </c>
      <c r="B276" t="s">
        <v>2</v>
      </c>
      <c r="C276">
        <v>394129.54742597317</v>
      </c>
      <c r="D276">
        <f t="shared" si="8"/>
        <v>39.412954742597314</v>
      </c>
      <c r="E276">
        <f t="shared" si="9"/>
        <v>0</v>
      </c>
      <c r="F276">
        <v>84.000371780574639</v>
      </c>
      <c r="G276">
        <v>31.045650803489274</v>
      </c>
    </row>
    <row r="277" spans="1:7" x14ac:dyDescent="0.35">
      <c r="A277">
        <v>7.67500000000003</v>
      </c>
      <c r="B277" t="s">
        <v>2</v>
      </c>
      <c r="C277">
        <v>393110.73888423119</v>
      </c>
      <c r="D277">
        <f t="shared" si="8"/>
        <v>39.311073888423117</v>
      </c>
      <c r="E277">
        <f t="shared" si="9"/>
        <v>0</v>
      </c>
      <c r="F277">
        <v>75.846370435509456</v>
      </c>
      <c r="G277">
        <v>24.058993703848962</v>
      </c>
    </row>
    <row r="278" spans="1:7" x14ac:dyDescent="0.35">
      <c r="A278">
        <v>7.7000000000000304</v>
      </c>
      <c r="B278" t="s">
        <v>2</v>
      </c>
      <c r="C278">
        <v>391390.70392856671</v>
      </c>
      <c r="D278">
        <f t="shared" si="8"/>
        <v>39.139070392856674</v>
      </c>
      <c r="E278">
        <f t="shared" si="9"/>
        <v>0</v>
      </c>
      <c r="F278">
        <v>64.635902170480776</v>
      </c>
      <c r="G278">
        <v>15.3100762342373</v>
      </c>
    </row>
    <row r="279" spans="1:7" x14ac:dyDescent="0.35">
      <c r="A279">
        <v>7.7250000000000298</v>
      </c>
      <c r="B279" t="s">
        <v>2</v>
      </c>
      <c r="C279">
        <v>392599.43784884515</v>
      </c>
      <c r="D279">
        <f t="shared" si="8"/>
        <v>39.259943784884513</v>
      </c>
      <c r="E279">
        <f t="shared" si="9"/>
        <v>0</v>
      </c>
      <c r="F279">
        <v>62.002752065772789</v>
      </c>
      <c r="G279">
        <v>12.796319821009963</v>
      </c>
    </row>
    <row r="280" spans="1:7" x14ac:dyDescent="0.35">
      <c r="A280">
        <v>7.7500000000000302</v>
      </c>
      <c r="B280" t="s">
        <v>2</v>
      </c>
      <c r="C280">
        <v>392585.06787783885</v>
      </c>
      <c r="D280">
        <f t="shared" si="8"/>
        <v>39.258506787783887</v>
      </c>
      <c r="E280">
        <f t="shared" si="9"/>
        <v>0</v>
      </c>
      <c r="F280">
        <v>53.117355891221578</v>
      </c>
      <c r="G280">
        <v>7.4119168743781643</v>
      </c>
    </row>
    <row r="281" spans="1:7" x14ac:dyDescent="0.35">
      <c r="A281">
        <v>7.7750000000000297</v>
      </c>
      <c r="B281" t="s">
        <v>2</v>
      </c>
      <c r="C281">
        <v>393145.37884113553</v>
      </c>
      <c r="D281">
        <f t="shared" si="8"/>
        <v>39.314537884113555</v>
      </c>
      <c r="E281">
        <f t="shared" si="9"/>
        <v>0</v>
      </c>
      <c r="F281">
        <v>52.390051871486996</v>
      </c>
      <c r="G281">
        <v>11.305577341599923</v>
      </c>
    </row>
    <row r="282" spans="1:7" x14ac:dyDescent="0.35">
      <c r="A282">
        <v>7.80000000000003</v>
      </c>
      <c r="B282" t="s">
        <v>2</v>
      </c>
      <c r="C282">
        <v>393777.96334133385</v>
      </c>
      <c r="D282">
        <f t="shared" si="8"/>
        <v>39.377796334133386</v>
      </c>
      <c r="E282">
        <f t="shared" si="9"/>
        <v>0</v>
      </c>
      <c r="F282">
        <v>59.768302260704687</v>
      </c>
      <c r="G282">
        <v>10.701030056790723</v>
      </c>
    </row>
    <row r="283" spans="1:7" x14ac:dyDescent="0.35">
      <c r="A283">
        <v>7.8250000000000304</v>
      </c>
      <c r="B283" t="s">
        <v>2</v>
      </c>
      <c r="C283">
        <v>393593.64932245307</v>
      </c>
      <c r="D283">
        <f t="shared" si="8"/>
        <v>39.359364932245306</v>
      </c>
      <c r="E283">
        <f t="shared" si="9"/>
        <v>0</v>
      </c>
      <c r="F283">
        <v>83.88072777938595</v>
      </c>
      <c r="G283">
        <v>10.971134718682269</v>
      </c>
    </row>
    <row r="284" spans="1:7" x14ac:dyDescent="0.35">
      <c r="A284">
        <v>7.8500000000000298</v>
      </c>
      <c r="B284" t="s">
        <v>2</v>
      </c>
      <c r="C284">
        <v>393117.10680776002</v>
      </c>
      <c r="D284">
        <f t="shared" si="8"/>
        <v>39.311710680776002</v>
      </c>
      <c r="E284">
        <f t="shared" si="9"/>
        <v>0</v>
      </c>
      <c r="F284">
        <v>99.473560959959869</v>
      </c>
      <c r="G284">
        <v>10.511941287092206</v>
      </c>
    </row>
    <row r="285" spans="1:7" x14ac:dyDescent="0.35">
      <c r="A285">
        <v>7.8750000000000302</v>
      </c>
      <c r="B285" t="s">
        <v>2</v>
      </c>
      <c r="C285">
        <v>395095.52915232378</v>
      </c>
      <c r="D285">
        <f t="shared" si="8"/>
        <v>39.509552915232376</v>
      </c>
      <c r="E285">
        <f t="shared" si="9"/>
        <v>0</v>
      </c>
      <c r="F285">
        <v>140.81361488742508</v>
      </c>
      <c r="G285">
        <v>8.8521313976818767</v>
      </c>
    </row>
    <row r="286" spans="1:7" x14ac:dyDescent="0.35">
      <c r="A286">
        <v>7.9000000000000297</v>
      </c>
      <c r="B286" t="s">
        <v>2</v>
      </c>
      <c r="C286">
        <v>394116.27391354903</v>
      </c>
      <c r="D286">
        <f t="shared" si="8"/>
        <v>39.411627391354905</v>
      </c>
      <c r="E286">
        <f t="shared" si="9"/>
        <v>0</v>
      </c>
      <c r="F286">
        <v>158.10710582635826</v>
      </c>
      <c r="G286">
        <v>13.822547696874238</v>
      </c>
    </row>
    <row r="287" spans="1:7" x14ac:dyDescent="0.35">
      <c r="A287">
        <v>7.92500000000003</v>
      </c>
      <c r="B287" t="s">
        <v>2</v>
      </c>
      <c r="C287">
        <v>394012.06591669243</v>
      </c>
      <c r="D287">
        <f t="shared" si="8"/>
        <v>39.401206591669244</v>
      </c>
      <c r="E287">
        <f t="shared" si="9"/>
        <v>0</v>
      </c>
      <c r="F287">
        <v>202.72376402969266</v>
      </c>
      <c r="G287">
        <v>8.1209416317195906</v>
      </c>
    </row>
    <row r="288" spans="1:7" x14ac:dyDescent="0.35">
      <c r="A288">
        <v>7.9500000000000304</v>
      </c>
      <c r="B288" t="s">
        <v>2</v>
      </c>
      <c r="C288">
        <v>394794.07353582903</v>
      </c>
      <c r="D288">
        <f t="shared" si="8"/>
        <v>39.4794073535829</v>
      </c>
      <c r="E288">
        <f t="shared" si="9"/>
        <v>0</v>
      </c>
      <c r="F288">
        <v>155.48720123809821</v>
      </c>
      <c r="G288">
        <v>15.949439231349789</v>
      </c>
    </row>
    <row r="289" spans="1:7" x14ac:dyDescent="0.35">
      <c r="A289">
        <v>7.9750000000000298</v>
      </c>
      <c r="B289" t="s">
        <v>2</v>
      </c>
      <c r="C289">
        <v>394706.98408221238</v>
      </c>
      <c r="D289">
        <f t="shared" si="8"/>
        <v>39.470698408221239</v>
      </c>
      <c r="E289">
        <f t="shared" si="9"/>
        <v>0</v>
      </c>
      <c r="F289">
        <v>133.80160151532397</v>
      </c>
      <c r="G289">
        <v>12.122220799157834</v>
      </c>
    </row>
    <row r="290" spans="1:7" x14ac:dyDescent="0.35">
      <c r="A290">
        <v>8.0000000000000302</v>
      </c>
      <c r="B290" t="s">
        <v>2</v>
      </c>
      <c r="C290">
        <v>394505.88878708147</v>
      </c>
      <c r="D290">
        <f t="shared" si="8"/>
        <v>39.450588878708146</v>
      </c>
      <c r="E290">
        <f t="shared" si="9"/>
        <v>0</v>
      </c>
      <c r="F290">
        <v>168.12184180421141</v>
      </c>
      <c r="G290">
        <v>14.380651118058919</v>
      </c>
    </row>
    <row r="291" spans="1:7" x14ac:dyDescent="0.35">
      <c r="A291">
        <v>8.0250000000000306</v>
      </c>
      <c r="B291" t="s">
        <v>2</v>
      </c>
      <c r="C291">
        <v>393081.71418930026</v>
      </c>
      <c r="D291">
        <f t="shared" si="8"/>
        <v>39.308171418930023</v>
      </c>
      <c r="E291">
        <f t="shared" si="9"/>
        <v>0</v>
      </c>
      <c r="F291">
        <v>222.41764214850011</v>
      </c>
      <c r="G291">
        <v>51.783828705307251</v>
      </c>
    </row>
    <row r="292" spans="1:7" x14ac:dyDescent="0.35">
      <c r="A292">
        <v>8.0500000000000291</v>
      </c>
      <c r="B292" t="s">
        <v>2</v>
      </c>
      <c r="C292">
        <v>393619.3595986896</v>
      </c>
      <c r="D292">
        <f t="shared" si="8"/>
        <v>39.361935959868958</v>
      </c>
      <c r="E292">
        <f t="shared" si="9"/>
        <v>0</v>
      </c>
      <c r="F292">
        <v>204.40425656974355</v>
      </c>
      <c r="G292">
        <v>111.36111298536701</v>
      </c>
    </row>
    <row r="293" spans="1:7" x14ac:dyDescent="0.35">
      <c r="A293">
        <v>8.0750000000000295</v>
      </c>
      <c r="B293" t="s">
        <v>2</v>
      </c>
      <c r="C293">
        <v>395166.54885056516</v>
      </c>
      <c r="D293">
        <f t="shared" si="8"/>
        <v>39.516654885056518</v>
      </c>
      <c r="E293">
        <f t="shared" si="9"/>
        <v>0</v>
      </c>
      <c r="F293">
        <v>155.83656569391542</v>
      </c>
      <c r="G293">
        <v>132.43366329565373</v>
      </c>
    </row>
    <row r="294" spans="1:7" x14ac:dyDescent="0.35">
      <c r="A294">
        <v>8.1000000000000298</v>
      </c>
      <c r="B294" t="s">
        <v>2</v>
      </c>
      <c r="C294">
        <v>394339.91591646255</v>
      </c>
      <c r="D294">
        <f t="shared" si="8"/>
        <v>39.433991591646254</v>
      </c>
      <c r="E294">
        <f t="shared" si="9"/>
        <v>0</v>
      </c>
      <c r="F294">
        <v>88.223647185452606</v>
      </c>
      <c r="G294">
        <v>148.52865492870433</v>
      </c>
    </row>
    <row r="295" spans="1:7" x14ac:dyDescent="0.35">
      <c r="A295">
        <v>8.1250000000000302</v>
      </c>
      <c r="B295" t="s">
        <v>2</v>
      </c>
      <c r="C295">
        <v>394890.48284922866</v>
      </c>
      <c r="D295">
        <f t="shared" si="8"/>
        <v>39.489048284922866</v>
      </c>
      <c r="E295">
        <f t="shared" si="9"/>
        <v>0</v>
      </c>
      <c r="F295">
        <v>58.003198646004904</v>
      </c>
      <c r="G295">
        <v>122.14459120599628</v>
      </c>
    </row>
    <row r="296" spans="1:7" x14ac:dyDescent="0.35">
      <c r="A296">
        <v>8.1500000000000306</v>
      </c>
      <c r="B296" t="s">
        <v>2</v>
      </c>
      <c r="C296">
        <v>394796.03934261861</v>
      </c>
      <c r="D296">
        <f t="shared" si="8"/>
        <v>39.47960393426186</v>
      </c>
      <c r="E296">
        <f t="shared" si="9"/>
        <v>0</v>
      </c>
      <c r="F296">
        <v>59.52229283480316</v>
      </c>
      <c r="G296">
        <v>93.501294574033722</v>
      </c>
    </row>
    <row r="297" spans="1:7" x14ac:dyDescent="0.35">
      <c r="A297">
        <v>8.1750000000000291</v>
      </c>
      <c r="B297" t="s">
        <v>2</v>
      </c>
      <c r="C297">
        <v>395180.90273118479</v>
      </c>
      <c r="D297">
        <f t="shared" si="8"/>
        <v>39.518090273118482</v>
      </c>
      <c r="E297">
        <f t="shared" si="9"/>
        <v>0</v>
      </c>
      <c r="F297">
        <v>63.311470863825413</v>
      </c>
      <c r="G297">
        <v>61.197552899592814</v>
      </c>
    </row>
    <row r="298" spans="1:7" x14ac:dyDescent="0.35">
      <c r="A298">
        <v>8.2000000000000295</v>
      </c>
      <c r="B298" t="s">
        <v>2</v>
      </c>
      <c r="C298">
        <v>393847.83715527639</v>
      </c>
      <c r="D298">
        <f t="shared" si="8"/>
        <v>39.384783715527639</v>
      </c>
      <c r="E298">
        <f t="shared" si="9"/>
        <v>0</v>
      </c>
      <c r="F298">
        <v>73.031666364347927</v>
      </c>
      <c r="G298">
        <v>29.609734541863041</v>
      </c>
    </row>
    <row r="299" spans="1:7" x14ac:dyDescent="0.35">
      <c r="A299">
        <v>8.2250000000000405</v>
      </c>
      <c r="B299" t="s">
        <v>2</v>
      </c>
      <c r="C299">
        <v>394844.21545073233</v>
      </c>
      <c r="D299">
        <f t="shared" si="8"/>
        <v>39.484421545073232</v>
      </c>
      <c r="E299">
        <f t="shared" si="9"/>
        <v>0</v>
      </c>
      <c r="F299">
        <v>78.692574951096759</v>
      </c>
      <c r="G299">
        <v>16.354997433944703</v>
      </c>
    </row>
    <row r="300" spans="1:7" x14ac:dyDescent="0.35">
      <c r="A300">
        <v>8.2500000000000409</v>
      </c>
      <c r="B300" t="s">
        <v>2</v>
      </c>
      <c r="C300">
        <v>394341.26798264484</v>
      </c>
      <c r="D300">
        <f t="shared" si="8"/>
        <v>39.434126798264487</v>
      </c>
      <c r="E300">
        <f t="shared" si="9"/>
        <v>0</v>
      </c>
      <c r="F300">
        <v>76.80432867797694</v>
      </c>
      <c r="G300">
        <v>9.7936827819593457</v>
      </c>
    </row>
    <row r="301" spans="1:7" x14ac:dyDescent="0.35">
      <c r="A301">
        <v>8.2750000000000394</v>
      </c>
      <c r="B301" t="s">
        <v>2</v>
      </c>
      <c r="C301">
        <v>393020.50937170454</v>
      </c>
      <c r="D301">
        <f t="shared" si="8"/>
        <v>39.302050937170456</v>
      </c>
      <c r="E301">
        <f t="shared" si="9"/>
        <v>0</v>
      </c>
      <c r="F301">
        <v>70.135763287070631</v>
      </c>
      <c r="G301">
        <v>12.566454916126837</v>
      </c>
    </row>
    <row r="302" spans="1:7" x14ac:dyDescent="0.35">
      <c r="A302">
        <v>8.3000000000000398</v>
      </c>
      <c r="B302" t="s">
        <v>2</v>
      </c>
      <c r="C302">
        <v>393969.99393166328</v>
      </c>
      <c r="D302">
        <f t="shared" si="8"/>
        <v>39.396999393166325</v>
      </c>
      <c r="E302">
        <f t="shared" si="9"/>
        <v>0</v>
      </c>
      <c r="F302">
        <v>60.394610718703994</v>
      </c>
      <c r="G302">
        <v>19.799103675294848</v>
      </c>
    </row>
    <row r="303" spans="1:7" x14ac:dyDescent="0.35">
      <c r="A303">
        <v>8.3250000000000401</v>
      </c>
      <c r="B303" t="s">
        <v>2</v>
      </c>
      <c r="C303">
        <v>393164.63994585391</v>
      </c>
      <c r="D303">
        <f t="shared" si="8"/>
        <v>39.316463994585391</v>
      </c>
      <c r="E303">
        <f t="shared" si="9"/>
        <v>0</v>
      </c>
      <c r="F303">
        <v>63.589547093483411</v>
      </c>
      <c r="G303">
        <v>11.485105718974534</v>
      </c>
    </row>
    <row r="304" spans="1:7" x14ac:dyDescent="0.35">
      <c r="A304">
        <v>8.3500000000000405</v>
      </c>
      <c r="B304" t="s">
        <v>2</v>
      </c>
      <c r="C304">
        <v>394646.6489750449</v>
      </c>
      <c r="D304">
        <f t="shared" si="8"/>
        <v>39.464664897504491</v>
      </c>
      <c r="E304">
        <f t="shared" si="9"/>
        <v>0</v>
      </c>
      <c r="F304">
        <v>69.499224158311648</v>
      </c>
      <c r="G304" t="s">
        <v>2</v>
      </c>
    </row>
    <row r="305" spans="1:7" x14ac:dyDescent="0.35">
      <c r="A305">
        <v>8.3750000000000409</v>
      </c>
      <c r="B305" t="s">
        <v>2</v>
      </c>
      <c r="C305">
        <v>394625.11719370825</v>
      </c>
      <c r="D305">
        <f t="shared" si="8"/>
        <v>39.462511719370823</v>
      </c>
      <c r="E305">
        <f t="shared" si="9"/>
        <v>0</v>
      </c>
      <c r="F305">
        <v>92.302180252928494</v>
      </c>
      <c r="G305">
        <v>14.726650763209205</v>
      </c>
    </row>
    <row r="306" spans="1:7" x14ac:dyDescent="0.35">
      <c r="A306">
        <v>8.4000000000000394</v>
      </c>
      <c r="B306" t="s">
        <v>2</v>
      </c>
      <c r="C306">
        <v>392819.89685115876</v>
      </c>
      <c r="D306">
        <f t="shared" si="8"/>
        <v>39.281989685115875</v>
      </c>
      <c r="E306">
        <f t="shared" si="9"/>
        <v>0</v>
      </c>
      <c r="F306">
        <v>134.26144824690607</v>
      </c>
      <c r="G306">
        <v>37.782854429418109</v>
      </c>
    </row>
    <row r="307" spans="1:7" x14ac:dyDescent="0.35">
      <c r="A307">
        <v>8.4250000000000398</v>
      </c>
      <c r="B307" t="s">
        <v>2</v>
      </c>
      <c r="C307">
        <v>393178.5789011296</v>
      </c>
      <c r="D307">
        <f t="shared" si="8"/>
        <v>39.317857890112961</v>
      </c>
      <c r="E307">
        <f t="shared" si="9"/>
        <v>0</v>
      </c>
      <c r="F307">
        <v>176.06934134879032</v>
      </c>
      <c r="G307">
        <v>91.976694729184402</v>
      </c>
    </row>
    <row r="308" spans="1:7" x14ac:dyDescent="0.35">
      <c r="A308">
        <v>8.4500000000000401</v>
      </c>
      <c r="B308" t="s">
        <v>2</v>
      </c>
      <c r="C308">
        <v>394200.59685215657</v>
      </c>
      <c r="D308">
        <f t="shared" si="8"/>
        <v>39.420059685215655</v>
      </c>
      <c r="E308">
        <f t="shared" si="9"/>
        <v>0</v>
      </c>
      <c r="F308">
        <v>150.12305433137871</v>
      </c>
      <c r="G308">
        <v>132.33304708399069</v>
      </c>
    </row>
    <row r="309" spans="1:7" x14ac:dyDescent="0.35">
      <c r="A309">
        <v>8.4750000000000405</v>
      </c>
      <c r="B309" t="s">
        <v>2</v>
      </c>
      <c r="C309">
        <v>392956.21103126038</v>
      </c>
      <c r="D309">
        <f t="shared" si="8"/>
        <v>39.295621103126038</v>
      </c>
      <c r="E309">
        <f t="shared" si="9"/>
        <v>0</v>
      </c>
      <c r="F309">
        <v>101.56159831750557</v>
      </c>
      <c r="G309">
        <v>146.21735590960452</v>
      </c>
    </row>
    <row r="310" spans="1:7" x14ac:dyDescent="0.35">
      <c r="A310">
        <v>8.5000000000000409</v>
      </c>
      <c r="B310" t="s">
        <v>2</v>
      </c>
      <c r="C310">
        <v>393053.79416560009</v>
      </c>
      <c r="D310">
        <f t="shared" si="8"/>
        <v>39.305379416560008</v>
      </c>
      <c r="E310">
        <f t="shared" si="9"/>
        <v>0</v>
      </c>
      <c r="F310">
        <v>62.694218724628378</v>
      </c>
      <c r="G310">
        <v>93.672857624285243</v>
      </c>
    </row>
    <row r="311" spans="1:7" x14ac:dyDescent="0.35">
      <c r="A311">
        <v>8.5250000000000394</v>
      </c>
      <c r="B311" t="s">
        <v>2</v>
      </c>
      <c r="C311">
        <v>394659.59860338666</v>
      </c>
      <c r="D311">
        <f t="shared" si="8"/>
        <v>39.465959860338664</v>
      </c>
      <c r="E311">
        <f t="shared" si="9"/>
        <v>0</v>
      </c>
      <c r="F311">
        <v>45.737917421134121</v>
      </c>
      <c r="G311">
        <v>31.468295834044131</v>
      </c>
    </row>
    <row r="312" spans="1:7" x14ac:dyDescent="0.35">
      <c r="A312">
        <v>8.5500000000000398</v>
      </c>
      <c r="B312" t="s">
        <v>2</v>
      </c>
      <c r="C312">
        <v>394728.78988419275</v>
      </c>
      <c r="D312">
        <f t="shared" si="8"/>
        <v>39.472878988419275</v>
      </c>
      <c r="E312">
        <f t="shared" si="9"/>
        <v>0</v>
      </c>
      <c r="F312">
        <v>57.736458301360955</v>
      </c>
      <c r="G312">
        <v>10.161595632099617</v>
      </c>
    </row>
    <row r="313" spans="1:7" x14ac:dyDescent="0.35">
      <c r="A313">
        <v>8.5750000000000401</v>
      </c>
      <c r="B313" t="s">
        <v>2</v>
      </c>
      <c r="C313">
        <v>394259.52930552163</v>
      </c>
      <c r="D313">
        <f t="shared" si="8"/>
        <v>39.425952930552164</v>
      </c>
      <c r="E313">
        <f t="shared" si="9"/>
        <v>0</v>
      </c>
      <c r="F313">
        <v>56.603249450047926</v>
      </c>
      <c r="G313">
        <v>2.7782376370878747</v>
      </c>
    </row>
    <row r="314" spans="1:7" x14ac:dyDescent="0.35">
      <c r="A314">
        <v>8.6000000000000405</v>
      </c>
      <c r="B314" t="s">
        <v>2</v>
      </c>
      <c r="C314">
        <v>394621.15539574507</v>
      </c>
      <c r="D314">
        <f t="shared" si="8"/>
        <v>39.462115539574505</v>
      </c>
      <c r="E314">
        <f t="shared" si="9"/>
        <v>0</v>
      </c>
      <c r="F314">
        <v>72.425047675134621</v>
      </c>
      <c r="G314">
        <v>14.573846464355437</v>
      </c>
    </row>
    <row r="315" spans="1:7" x14ac:dyDescent="0.35">
      <c r="A315">
        <v>8.6250000000000409</v>
      </c>
      <c r="B315" t="s">
        <v>2</v>
      </c>
      <c r="C315">
        <v>394402.60917988321</v>
      </c>
      <c r="D315">
        <f t="shared" si="8"/>
        <v>39.440260917988319</v>
      </c>
      <c r="E315">
        <f t="shared" si="9"/>
        <v>0</v>
      </c>
      <c r="F315">
        <v>64.129492330426061</v>
      </c>
      <c r="G315">
        <v>25.850693574258113</v>
      </c>
    </row>
    <row r="316" spans="1:7" x14ac:dyDescent="0.35">
      <c r="A316">
        <v>8.6500000000000394</v>
      </c>
      <c r="B316" t="s">
        <v>2</v>
      </c>
      <c r="C316">
        <v>392765.85210979759</v>
      </c>
      <c r="D316">
        <f t="shared" si="8"/>
        <v>39.276585210979761</v>
      </c>
      <c r="E316">
        <f t="shared" si="9"/>
        <v>0</v>
      </c>
      <c r="F316">
        <v>67.685761924930233</v>
      </c>
      <c r="G316">
        <v>19.555558959744456</v>
      </c>
    </row>
    <row r="317" spans="1:7" x14ac:dyDescent="0.35">
      <c r="A317">
        <v>8.6750000000000398</v>
      </c>
      <c r="B317" t="s">
        <v>2</v>
      </c>
      <c r="C317">
        <v>394467.78179798857</v>
      </c>
      <c r="D317">
        <f t="shared" si="8"/>
        <v>39.446778179798855</v>
      </c>
      <c r="E317">
        <f t="shared" si="9"/>
        <v>0</v>
      </c>
      <c r="F317">
        <v>65.152261577674921</v>
      </c>
      <c r="G317">
        <v>29.95932495242252</v>
      </c>
    </row>
    <row r="318" spans="1:7" x14ac:dyDescent="0.35">
      <c r="A318">
        <v>8.7000000000000401</v>
      </c>
      <c r="B318" t="s">
        <v>2</v>
      </c>
      <c r="C318">
        <v>393264.51604974474</v>
      </c>
      <c r="D318">
        <f t="shared" si="8"/>
        <v>39.326451604974473</v>
      </c>
      <c r="E318">
        <f t="shared" si="9"/>
        <v>0</v>
      </c>
      <c r="F318">
        <v>82.978367687152073</v>
      </c>
      <c r="G318">
        <v>51.433391622398972</v>
      </c>
    </row>
    <row r="319" spans="1:7" x14ac:dyDescent="0.35">
      <c r="A319">
        <v>8.7250000000000405</v>
      </c>
      <c r="B319" t="s">
        <v>2</v>
      </c>
      <c r="C319">
        <v>395153.17893464031</v>
      </c>
      <c r="D319">
        <f t="shared" si="8"/>
        <v>39.515317893464029</v>
      </c>
      <c r="E319">
        <f t="shared" si="9"/>
        <v>0</v>
      </c>
      <c r="F319">
        <v>70.611745751722708</v>
      </c>
      <c r="G319">
        <v>69.698827000739257</v>
      </c>
    </row>
    <row r="320" spans="1:7" x14ac:dyDescent="0.35">
      <c r="A320">
        <v>8.7500000000000409</v>
      </c>
      <c r="B320" t="s">
        <v>2</v>
      </c>
      <c r="C320">
        <v>394795.084654178</v>
      </c>
      <c r="D320">
        <f t="shared" si="8"/>
        <v>39.479508465417801</v>
      </c>
      <c r="E320">
        <f t="shared" si="9"/>
        <v>0</v>
      </c>
      <c r="F320">
        <v>66.87575981725891</v>
      </c>
      <c r="G320">
        <v>52.065418964641871</v>
      </c>
    </row>
    <row r="321" spans="1:7" x14ac:dyDescent="0.35">
      <c r="A321">
        <v>8.7750000000000394</v>
      </c>
      <c r="B321" t="s">
        <v>2</v>
      </c>
      <c r="C321">
        <v>395174.03543604392</v>
      </c>
      <c r="D321">
        <f t="shared" si="8"/>
        <v>39.517403543604395</v>
      </c>
      <c r="E321">
        <f t="shared" si="9"/>
        <v>0</v>
      </c>
      <c r="F321">
        <v>45.189212891701416</v>
      </c>
      <c r="G321">
        <v>19.870674468399955</v>
      </c>
    </row>
    <row r="322" spans="1:7" x14ac:dyDescent="0.35">
      <c r="A322">
        <v>8.8000000000000398</v>
      </c>
      <c r="B322" t="s">
        <v>2</v>
      </c>
      <c r="C322">
        <v>394581.30244471889</v>
      </c>
      <c r="D322">
        <f t="shared" si="8"/>
        <v>39.458130244471889</v>
      </c>
      <c r="E322">
        <f t="shared" si="9"/>
        <v>0</v>
      </c>
      <c r="F322" t="s">
        <v>2</v>
      </c>
      <c r="G322">
        <v>10.141597109302227</v>
      </c>
    </row>
    <row r="323" spans="1:7" x14ac:dyDescent="0.35">
      <c r="A323">
        <v>8.8250000000000401</v>
      </c>
      <c r="B323" t="s">
        <v>2</v>
      </c>
      <c r="C323">
        <v>395005.22124976321</v>
      </c>
      <c r="D323">
        <f t="shared" si="8"/>
        <v>39.500522124976321</v>
      </c>
      <c r="E323">
        <f t="shared" si="9"/>
        <v>0</v>
      </c>
      <c r="F323" t="s">
        <v>2</v>
      </c>
      <c r="G323">
        <v>3.3507195116851411</v>
      </c>
    </row>
    <row r="324" spans="1:7" x14ac:dyDescent="0.35">
      <c r="A324">
        <v>8.8500000000000405</v>
      </c>
      <c r="B324" t="s">
        <v>2</v>
      </c>
      <c r="C324">
        <v>394306.93579246808</v>
      </c>
      <c r="D324">
        <f t="shared" ref="D324:D387" si="10">IFERROR((C324/10000),0)</f>
        <v>39.430693579246807</v>
      </c>
      <c r="E324">
        <f t="shared" ref="E324:E387" si="11">IFERROR((B324/10000),0)</f>
        <v>0</v>
      </c>
      <c r="F324" t="s">
        <v>2</v>
      </c>
      <c r="G324">
        <v>8.9962383569713484</v>
      </c>
    </row>
    <row r="325" spans="1:7" x14ac:dyDescent="0.35">
      <c r="A325">
        <v>8.8750000000000409</v>
      </c>
      <c r="B325" t="s">
        <v>2</v>
      </c>
      <c r="C325">
        <v>393485.8025510725</v>
      </c>
      <c r="D325">
        <f t="shared" si="10"/>
        <v>39.348580255107251</v>
      </c>
      <c r="E325">
        <f t="shared" si="11"/>
        <v>0</v>
      </c>
      <c r="F325" t="s">
        <v>2</v>
      </c>
      <c r="G325">
        <v>29.644733493669793</v>
      </c>
    </row>
    <row r="326" spans="1:7" x14ac:dyDescent="0.35">
      <c r="A326">
        <v>8.9000000000000394</v>
      </c>
      <c r="B326" t="s">
        <v>2</v>
      </c>
      <c r="C326">
        <v>393426.39568844659</v>
      </c>
      <c r="D326">
        <f t="shared" si="10"/>
        <v>39.34263956884466</v>
      </c>
      <c r="E326">
        <f t="shared" si="11"/>
        <v>0</v>
      </c>
      <c r="F326" t="s">
        <v>2</v>
      </c>
      <c r="G326">
        <v>33.440500841126926</v>
      </c>
    </row>
    <row r="327" spans="1:7" x14ac:dyDescent="0.35">
      <c r="A327">
        <v>8.9250000000000504</v>
      </c>
      <c r="B327" t="s">
        <v>2</v>
      </c>
      <c r="C327">
        <v>393878.41270077816</v>
      </c>
      <c r="D327">
        <f t="shared" si="10"/>
        <v>39.387841270077814</v>
      </c>
      <c r="E327">
        <f t="shared" si="11"/>
        <v>0</v>
      </c>
      <c r="F327" t="s">
        <v>2</v>
      </c>
      <c r="G327">
        <v>40.594723395855944</v>
      </c>
    </row>
    <row r="328" spans="1:7" x14ac:dyDescent="0.35">
      <c r="A328">
        <v>9.0750000000000508</v>
      </c>
      <c r="B328" t="s">
        <v>2</v>
      </c>
      <c r="C328">
        <v>393503.51908812288</v>
      </c>
      <c r="D328">
        <f t="shared" si="10"/>
        <v>39.350351908812286</v>
      </c>
      <c r="E328">
        <f t="shared" si="11"/>
        <v>0</v>
      </c>
      <c r="F328">
        <v>52.987072321628609</v>
      </c>
      <c r="G328">
        <v>20.0298961934859</v>
      </c>
    </row>
    <row r="329" spans="1:7" x14ac:dyDescent="0.35">
      <c r="A329">
        <v>9.1000000000000494</v>
      </c>
      <c r="B329" t="s">
        <v>2</v>
      </c>
      <c r="C329">
        <v>394039.28470639419</v>
      </c>
      <c r="D329">
        <f t="shared" si="10"/>
        <v>39.403928470639421</v>
      </c>
      <c r="E329">
        <f t="shared" si="11"/>
        <v>0</v>
      </c>
      <c r="F329">
        <v>59.53507956595012</v>
      </c>
      <c r="G329">
        <v>13.012332923996262</v>
      </c>
    </row>
    <row r="330" spans="1:7" x14ac:dyDescent="0.35">
      <c r="A330">
        <v>9.1250000000000497</v>
      </c>
      <c r="B330" t="s">
        <v>2</v>
      </c>
      <c r="C330">
        <v>392989.91811979969</v>
      </c>
      <c r="D330">
        <f t="shared" si="10"/>
        <v>39.298991811979967</v>
      </c>
      <c r="E330">
        <f t="shared" si="11"/>
        <v>0</v>
      </c>
      <c r="F330">
        <v>84.917011484098907</v>
      </c>
      <c r="G330" t="s">
        <v>2</v>
      </c>
    </row>
    <row r="331" spans="1:7" x14ac:dyDescent="0.35">
      <c r="A331">
        <v>9.1500000000000501</v>
      </c>
      <c r="B331" t="s">
        <v>2</v>
      </c>
      <c r="C331">
        <v>392975.18014204182</v>
      </c>
      <c r="D331">
        <f t="shared" si="10"/>
        <v>39.297518014204179</v>
      </c>
      <c r="E331">
        <f t="shared" si="11"/>
        <v>0</v>
      </c>
      <c r="F331">
        <v>101.50614197014814</v>
      </c>
      <c r="G331">
        <v>9.0065304401814732</v>
      </c>
    </row>
    <row r="332" spans="1:7" x14ac:dyDescent="0.35">
      <c r="A332">
        <v>9.1750000000000504</v>
      </c>
      <c r="B332" t="s">
        <v>2</v>
      </c>
      <c r="C332">
        <v>392670.58053677937</v>
      </c>
      <c r="D332">
        <f t="shared" si="10"/>
        <v>39.267058053677935</v>
      </c>
      <c r="E332">
        <f t="shared" si="11"/>
        <v>0</v>
      </c>
      <c r="F332">
        <v>111.2695035405473</v>
      </c>
      <c r="G332">
        <v>61.808486882075165</v>
      </c>
    </row>
    <row r="333" spans="1:7" x14ac:dyDescent="0.35">
      <c r="A333">
        <v>9.2000000000000508</v>
      </c>
      <c r="B333" t="s">
        <v>2</v>
      </c>
      <c r="C333">
        <v>393842.08401487785</v>
      </c>
      <c r="D333">
        <f t="shared" si="10"/>
        <v>39.384208401487783</v>
      </c>
      <c r="E333">
        <f t="shared" si="11"/>
        <v>0</v>
      </c>
      <c r="F333">
        <v>96.939140856014319</v>
      </c>
      <c r="G333">
        <v>102.2791491092277</v>
      </c>
    </row>
    <row r="334" spans="1:7" x14ac:dyDescent="0.35">
      <c r="A334">
        <v>9.2250000000000494</v>
      </c>
      <c r="B334" t="s">
        <v>2</v>
      </c>
      <c r="C334">
        <v>394094.20257103967</v>
      </c>
      <c r="D334">
        <f t="shared" si="10"/>
        <v>39.409420257103967</v>
      </c>
      <c r="E334">
        <f t="shared" si="11"/>
        <v>0</v>
      </c>
      <c r="F334">
        <v>74.344549853940606</v>
      </c>
      <c r="G334">
        <v>120.91042525313608</v>
      </c>
    </row>
    <row r="335" spans="1:7" x14ac:dyDescent="0.35">
      <c r="A335">
        <v>9.2500000000000497</v>
      </c>
      <c r="B335" t="s">
        <v>2</v>
      </c>
      <c r="C335">
        <v>394703.62771916791</v>
      </c>
      <c r="D335">
        <f t="shared" si="10"/>
        <v>39.47036277191679</v>
      </c>
      <c r="E335">
        <f t="shared" si="11"/>
        <v>0</v>
      </c>
      <c r="F335">
        <v>99.01630001009481</v>
      </c>
      <c r="G335">
        <v>138.44818987061919</v>
      </c>
    </row>
    <row r="336" spans="1:7" x14ac:dyDescent="0.35">
      <c r="A336">
        <v>9.2750000000000501</v>
      </c>
      <c r="B336" t="s">
        <v>2</v>
      </c>
      <c r="C336">
        <v>394275.09857446607</v>
      </c>
      <c r="D336">
        <f t="shared" si="10"/>
        <v>39.427509857446609</v>
      </c>
      <c r="E336">
        <f t="shared" si="11"/>
        <v>0</v>
      </c>
      <c r="F336">
        <v>134.56527712422573</v>
      </c>
      <c r="G336">
        <v>125.26429271697711</v>
      </c>
    </row>
    <row r="337" spans="1:7" x14ac:dyDescent="0.35">
      <c r="A337">
        <v>9.3000000000000504</v>
      </c>
      <c r="B337" t="s">
        <v>2</v>
      </c>
      <c r="C337">
        <v>393664.46504360746</v>
      </c>
      <c r="D337">
        <f t="shared" si="10"/>
        <v>39.366446504360745</v>
      </c>
      <c r="E337">
        <f t="shared" si="11"/>
        <v>0</v>
      </c>
      <c r="F337">
        <v>325.94808396930443</v>
      </c>
      <c r="G337">
        <v>76.493237335262791</v>
      </c>
    </row>
    <row r="338" spans="1:7" x14ac:dyDescent="0.35">
      <c r="A338">
        <v>9.3250000000000508</v>
      </c>
      <c r="B338" t="s">
        <v>2</v>
      </c>
      <c r="C338">
        <v>393684.58582042955</v>
      </c>
      <c r="D338">
        <f t="shared" si="10"/>
        <v>39.368458582042955</v>
      </c>
      <c r="E338">
        <f t="shared" si="11"/>
        <v>0</v>
      </c>
      <c r="F338">
        <v>465.50139659402635</v>
      </c>
      <c r="G338">
        <v>29.018385679067141</v>
      </c>
    </row>
    <row r="339" spans="1:7" x14ac:dyDescent="0.35">
      <c r="A339">
        <v>9.3500000000000494</v>
      </c>
      <c r="B339" t="s">
        <v>2</v>
      </c>
      <c r="C339">
        <v>393909.27606430318</v>
      </c>
      <c r="D339">
        <f t="shared" si="10"/>
        <v>39.390927606430317</v>
      </c>
      <c r="E339">
        <f t="shared" si="11"/>
        <v>0</v>
      </c>
      <c r="F339">
        <v>703.41980525687768</v>
      </c>
      <c r="G339" t="s">
        <v>2</v>
      </c>
    </row>
    <row r="340" spans="1:7" x14ac:dyDescent="0.35">
      <c r="A340">
        <v>9.5250000000000501</v>
      </c>
      <c r="B340" t="s">
        <v>2</v>
      </c>
      <c r="C340">
        <v>393493.79096860299</v>
      </c>
      <c r="D340">
        <f t="shared" si="10"/>
        <v>39.349379096860297</v>
      </c>
      <c r="E340">
        <f t="shared" si="11"/>
        <v>0</v>
      </c>
      <c r="F340">
        <v>823.65888287711482</v>
      </c>
      <c r="G340" t="s">
        <v>2</v>
      </c>
    </row>
    <row r="341" spans="1:7" x14ac:dyDescent="0.35">
      <c r="A341">
        <v>9.5500000000000504</v>
      </c>
      <c r="B341" t="s">
        <v>2</v>
      </c>
      <c r="C341">
        <v>393466.30155464495</v>
      </c>
      <c r="D341">
        <f t="shared" si="10"/>
        <v>39.346630155464496</v>
      </c>
      <c r="E341">
        <f t="shared" si="11"/>
        <v>0</v>
      </c>
      <c r="F341">
        <v>730.38503901263664</v>
      </c>
      <c r="G341" t="s">
        <v>2</v>
      </c>
    </row>
    <row r="342" spans="1:7" x14ac:dyDescent="0.35">
      <c r="A342">
        <v>9.5750000000000508</v>
      </c>
      <c r="B342" t="s">
        <v>2</v>
      </c>
      <c r="C342">
        <v>393281.92156463052</v>
      </c>
      <c r="D342">
        <f t="shared" si="10"/>
        <v>39.328192156463054</v>
      </c>
      <c r="E342">
        <f t="shared" si="11"/>
        <v>0</v>
      </c>
      <c r="F342">
        <v>455.15021939728172</v>
      </c>
      <c r="G342" t="s">
        <v>2</v>
      </c>
    </row>
    <row r="343" spans="1:7" x14ac:dyDescent="0.35">
      <c r="A343">
        <v>9.6000000000000494</v>
      </c>
      <c r="B343" t="s">
        <v>2</v>
      </c>
      <c r="C343">
        <v>393759.56448031805</v>
      </c>
      <c r="D343">
        <f t="shared" si="10"/>
        <v>39.375956448031808</v>
      </c>
      <c r="E343">
        <f t="shared" si="11"/>
        <v>0</v>
      </c>
      <c r="F343">
        <v>172.96919618434242</v>
      </c>
      <c r="G343">
        <v>9.9130463061984599</v>
      </c>
    </row>
    <row r="344" spans="1:7" x14ac:dyDescent="0.35">
      <c r="A344">
        <v>9.6250000000000604</v>
      </c>
      <c r="B344" t="s">
        <v>2</v>
      </c>
      <c r="C344">
        <v>394479.1992084079</v>
      </c>
      <c r="D344">
        <f t="shared" si="10"/>
        <v>39.447919920840789</v>
      </c>
      <c r="E344">
        <f t="shared" si="11"/>
        <v>0</v>
      </c>
      <c r="F344">
        <v>88.946432876177568</v>
      </c>
      <c r="G344">
        <v>27.346401028656711</v>
      </c>
    </row>
    <row r="345" spans="1:7" x14ac:dyDescent="0.35">
      <c r="A345">
        <v>9.6500000000000608</v>
      </c>
      <c r="B345" t="s">
        <v>2</v>
      </c>
      <c r="C345">
        <v>393442.47365915676</v>
      </c>
      <c r="D345">
        <f t="shared" si="10"/>
        <v>39.344247365915678</v>
      </c>
      <c r="E345">
        <f t="shared" si="11"/>
        <v>0</v>
      </c>
      <c r="F345">
        <v>63.527183868058046</v>
      </c>
      <c r="G345">
        <v>34.504680374104005</v>
      </c>
    </row>
    <row r="346" spans="1:7" x14ac:dyDescent="0.35">
      <c r="A346">
        <v>9.6750000000000593</v>
      </c>
      <c r="B346" t="s">
        <v>2</v>
      </c>
      <c r="C346">
        <v>394584.75263526721</v>
      </c>
      <c r="D346">
        <f t="shared" si="10"/>
        <v>39.458475263526722</v>
      </c>
      <c r="E346">
        <f t="shared" si="11"/>
        <v>0</v>
      </c>
      <c r="F346">
        <v>57.628481892989463</v>
      </c>
      <c r="G346">
        <v>63.884122704941753</v>
      </c>
    </row>
    <row r="347" spans="1:7" x14ac:dyDescent="0.35">
      <c r="A347">
        <v>9.7000000000000597</v>
      </c>
      <c r="B347" t="s">
        <v>2</v>
      </c>
      <c r="C347">
        <v>393713.76691748423</v>
      </c>
      <c r="D347">
        <f t="shared" si="10"/>
        <v>39.371376691748424</v>
      </c>
      <c r="E347">
        <f t="shared" si="11"/>
        <v>0</v>
      </c>
      <c r="F347">
        <v>91.234814145122115</v>
      </c>
      <c r="G347">
        <v>53.557100312227739</v>
      </c>
    </row>
    <row r="348" spans="1:7" x14ac:dyDescent="0.35">
      <c r="A348">
        <v>9.72500000000006</v>
      </c>
      <c r="B348" t="s">
        <v>2</v>
      </c>
      <c r="C348">
        <v>394715.06403776421</v>
      </c>
      <c r="D348">
        <f t="shared" si="10"/>
        <v>39.471506403776424</v>
      </c>
      <c r="E348">
        <f t="shared" si="11"/>
        <v>0</v>
      </c>
      <c r="F348">
        <v>117.44826259769329</v>
      </c>
      <c r="G348">
        <v>40.040345591880147</v>
      </c>
    </row>
    <row r="349" spans="1:7" x14ac:dyDescent="0.35">
      <c r="A349">
        <v>9.7500000000000604</v>
      </c>
      <c r="B349" t="s">
        <v>2</v>
      </c>
      <c r="C349">
        <v>394731.51469888462</v>
      </c>
      <c r="D349">
        <f t="shared" si="10"/>
        <v>39.473151469888464</v>
      </c>
      <c r="E349">
        <f t="shared" si="11"/>
        <v>0</v>
      </c>
      <c r="F349">
        <v>95.488582315307283</v>
      </c>
      <c r="G349">
        <v>35.777376751778441</v>
      </c>
    </row>
    <row r="350" spans="1:7" x14ac:dyDescent="0.35">
      <c r="A350">
        <v>9.7750000000000608</v>
      </c>
      <c r="B350" t="s">
        <v>2</v>
      </c>
      <c r="C350">
        <v>394010.11662170541</v>
      </c>
      <c r="D350">
        <f t="shared" si="10"/>
        <v>39.401011662170539</v>
      </c>
      <c r="E350">
        <f t="shared" si="11"/>
        <v>0</v>
      </c>
      <c r="F350">
        <v>70.467459582123183</v>
      </c>
      <c r="G350">
        <v>51.146048819899704</v>
      </c>
    </row>
    <row r="351" spans="1:7" x14ac:dyDescent="0.35">
      <c r="A351">
        <v>9.8000000000000593</v>
      </c>
      <c r="B351" t="s">
        <v>2</v>
      </c>
      <c r="C351">
        <v>393385.79883413389</v>
      </c>
      <c r="D351">
        <f t="shared" si="10"/>
        <v>39.338579883413388</v>
      </c>
      <c r="E351">
        <f t="shared" si="11"/>
        <v>0</v>
      </c>
      <c r="F351">
        <v>80.588689156138258</v>
      </c>
      <c r="G351">
        <v>50.054596020526141</v>
      </c>
    </row>
    <row r="352" spans="1:7" x14ac:dyDescent="0.35">
      <c r="A352">
        <v>9.8250000000000597</v>
      </c>
      <c r="B352" t="s">
        <v>2</v>
      </c>
      <c r="C352">
        <v>394482.13733346004</v>
      </c>
      <c r="D352">
        <f t="shared" si="10"/>
        <v>39.448213733346002</v>
      </c>
      <c r="E352">
        <f t="shared" si="11"/>
        <v>0</v>
      </c>
      <c r="F352">
        <v>101.60261485592527</v>
      </c>
      <c r="G352">
        <v>76.119094187340025</v>
      </c>
    </row>
    <row r="353" spans="1:7" x14ac:dyDescent="0.35">
      <c r="A353">
        <v>9.85000000000006</v>
      </c>
      <c r="B353" t="s">
        <v>2</v>
      </c>
      <c r="C353">
        <v>394355.87072961574</v>
      </c>
      <c r="D353">
        <f t="shared" si="10"/>
        <v>39.435587072961575</v>
      </c>
      <c r="E353">
        <f t="shared" si="11"/>
        <v>0</v>
      </c>
      <c r="F353">
        <v>143.55332150206638</v>
      </c>
      <c r="G353">
        <v>41.9838084361539</v>
      </c>
    </row>
    <row r="354" spans="1:7" x14ac:dyDescent="0.35">
      <c r="A354">
        <v>9.8750000000000604</v>
      </c>
      <c r="B354" t="s">
        <v>2</v>
      </c>
      <c r="C354">
        <v>394715.68696873123</v>
      </c>
      <c r="D354">
        <f t="shared" si="10"/>
        <v>39.471568696873121</v>
      </c>
      <c r="E354">
        <f t="shared" si="11"/>
        <v>0</v>
      </c>
      <c r="F354">
        <v>360.33256321440297</v>
      </c>
      <c r="G354">
        <v>8.5979785876939729</v>
      </c>
    </row>
    <row r="355" spans="1:7" x14ac:dyDescent="0.35">
      <c r="A355">
        <v>9.9000000000000608</v>
      </c>
      <c r="B355" t="s">
        <v>2</v>
      </c>
      <c r="C355">
        <v>395009.6135372658</v>
      </c>
      <c r="D355">
        <f t="shared" si="10"/>
        <v>39.500961353726581</v>
      </c>
      <c r="E355">
        <f t="shared" si="11"/>
        <v>0</v>
      </c>
      <c r="F355">
        <v>630.88548842228624</v>
      </c>
      <c r="G355" t="s">
        <v>2</v>
      </c>
    </row>
    <row r="356" spans="1:7" x14ac:dyDescent="0.35">
      <c r="A356">
        <v>9.9250000000000593</v>
      </c>
      <c r="B356" t="s">
        <v>2</v>
      </c>
      <c r="C356">
        <v>393997.37074843742</v>
      </c>
      <c r="D356">
        <f t="shared" si="10"/>
        <v>39.399737074843742</v>
      </c>
      <c r="E356">
        <f t="shared" si="11"/>
        <v>0</v>
      </c>
      <c r="F356">
        <v>847.41655957703279</v>
      </c>
      <c r="G356" t="s">
        <v>2</v>
      </c>
    </row>
    <row r="357" spans="1:7" x14ac:dyDescent="0.35">
      <c r="A357">
        <v>9.9500000000000597</v>
      </c>
      <c r="B357" t="s">
        <v>2</v>
      </c>
      <c r="C357">
        <v>394648.71300607373</v>
      </c>
      <c r="D357">
        <f t="shared" si="10"/>
        <v>39.464871300607371</v>
      </c>
      <c r="E357">
        <f t="shared" si="11"/>
        <v>0</v>
      </c>
      <c r="F357">
        <v>964.62069178628178</v>
      </c>
      <c r="G357" t="s">
        <v>2</v>
      </c>
    </row>
    <row r="358" spans="1:7" x14ac:dyDescent="0.35">
      <c r="A358">
        <v>9.97500000000006</v>
      </c>
      <c r="B358" t="s">
        <v>2</v>
      </c>
      <c r="C358">
        <v>394693.47432997421</v>
      </c>
      <c r="D358">
        <f t="shared" si="10"/>
        <v>39.469347432997424</v>
      </c>
      <c r="E358">
        <f t="shared" si="11"/>
        <v>0</v>
      </c>
      <c r="F358">
        <v>1012.0622661837184</v>
      </c>
      <c r="G358" t="s">
        <v>2</v>
      </c>
    </row>
    <row r="359" spans="1:7" x14ac:dyDescent="0.35">
      <c r="A359">
        <v>10.000000000000099</v>
      </c>
      <c r="B359" t="s">
        <v>2</v>
      </c>
      <c r="C359">
        <v>394469.33025291562</v>
      </c>
      <c r="D359">
        <f t="shared" si="10"/>
        <v>39.446933025291564</v>
      </c>
      <c r="E359">
        <f t="shared" si="11"/>
        <v>0</v>
      </c>
      <c r="F359">
        <v>912.94051883234101</v>
      </c>
      <c r="G359">
        <v>16.596209620175028</v>
      </c>
    </row>
    <row r="360" spans="1:7" x14ac:dyDescent="0.35">
      <c r="A360">
        <v>10.0250000000001</v>
      </c>
      <c r="B360" t="s">
        <v>2</v>
      </c>
      <c r="C360">
        <v>393204.1588531895</v>
      </c>
      <c r="D360">
        <f t="shared" si="10"/>
        <v>39.320415885318951</v>
      </c>
      <c r="E360">
        <f t="shared" si="11"/>
        <v>0</v>
      </c>
      <c r="F360">
        <v>652.31955169333196</v>
      </c>
      <c r="G360">
        <v>30.142007144769948</v>
      </c>
    </row>
    <row r="361" spans="1:7" x14ac:dyDescent="0.35">
      <c r="A361">
        <v>10.0500000000001</v>
      </c>
      <c r="B361" t="s">
        <v>2</v>
      </c>
      <c r="C361">
        <v>393487.00785116962</v>
      </c>
      <c r="D361">
        <f t="shared" si="10"/>
        <v>39.348700785116961</v>
      </c>
      <c r="E361">
        <f t="shared" si="11"/>
        <v>0</v>
      </c>
      <c r="F361">
        <v>270.95344210549962</v>
      </c>
      <c r="G361">
        <v>44.330592280683774</v>
      </c>
    </row>
    <row r="362" spans="1:7" x14ac:dyDescent="0.35">
      <c r="A362">
        <v>10.075000000000101</v>
      </c>
      <c r="B362" t="s">
        <v>2</v>
      </c>
      <c r="C362">
        <v>394381.06570291362</v>
      </c>
      <c r="D362">
        <f t="shared" si="10"/>
        <v>39.43810657029136</v>
      </c>
      <c r="E362">
        <f t="shared" si="11"/>
        <v>0</v>
      </c>
      <c r="F362">
        <v>172.6079286539871</v>
      </c>
      <c r="G362">
        <v>49.531424967086032</v>
      </c>
    </row>
    <row r="363" spans="1:7" x14ac:dyDescent="0.35">
      <c r="A363">
        <v>10.100000000000099</v>
      </c>
      <c r="B363" t="s">
        <v>2</v>
      </c>
      <c r="C363">
        <v>394417.18263636483</v>
      </c>
      <c r="D363">
        <f t="shared" si="10"/>
        <v>39.441718263636481</v>
      </c>
      <c r="E363">
        <f t="shared" si="11"/>
        <v>0</v>
      </c>
      <c r="F363">
        <v>160.91468349376268</v>
      </c>
      <c r="G363">
        <v>54.284773905904942</v>
      </c>
    </row>
    <row r="364" spans="1:7" x14ac:dyDescent="0.35">
      <c r="A364">
        <v>10.125000000000099</v>
      </c>
      <c r="B364" t="s">
        <v>2</v>
      </c>
      <c r="C364">
        <v>394878.20674376783</v>
      </c>
      <c r="D364">
        <f t="shared" si="10"/>
        <v>39.487820674376785</v>
      </c>
      <c r="E364">
        <f t="shared" si="11"/>
        <v>0</v>
      </c>
      <c r="F364">
        <v>125.61094397916271</v>
      </c>
      <c r="G364">
        <v>64.272428729643337</v>
      </c>
    </row>
    <row r="365" spans="1:7" x14ac:dyDescent="0.35">
      <c r="A365">
        <v>10.1500000000001</v>
      </c>
      <c r="B365" t="s">
        <v>2</v>
      </c>
      <c r="C365">
        <v>393710.96640742262</v>
      </c>
      <c r="D365">
        <f t="shared" si="10"/>
        <v>39.371096640742259</v>
      </c>
      <c r="E365">
        <f t="shared" si="11"/>
        <v>0</v>
      </c>
      <c r="F365">
        <v>115.36277317987935</v>
      </c>
      <c r="G365">
        <v>41.484002115040518</v>
      </c>
    </row>
    <row r="366" spans="1:7" x14ac:dyDescent="0.35">
      <c r="A366">
        <v>10.1750000000001</v>
      </c>
      <c r="B366" t="s">
        <v>2</v>
      </c>
      <c r="C366">
        <v>394212.50067991338</v>
      </c>
      <c r="D366">
        <f t="shared" si="10"/>
        <v>39.421250067991338</v>
      </c>
      <c r="E366">
        <f t="shared" si="11"/>
        <v>0</v>
      </c>
      <c r="F366">
        <v>120.37401057438062</v>
      </c>
      <c r="G366">
        <v>21.317243875771585</v>
      </c>
    </row>
    <row r="367" spans="1:7" x14ac:dyDescent="0.35">
      <c r="A367">
        <v>10.200000000000101</v>
      </c>
      <c r="B367" t="s">
        <v>2</v>
      </c>
      <c r="C367">
        <v>393888.7541035178</v>
      </c>
      <c r="D367">
        <f t="shared" si="10"/>
        <v>39.38887541035178</v>
      </c>
      <c r="E367">
        <f t="shared" si="11"/>
        <v>0</v>
      </c>
      <c r="F367">
        <v>167.20166996805324</v>
      </c>
      <c r="G367" t="s">
        <v>2</v>
      </c>
    </row>
    <row r="368" spans="1:7" x14ac:dyDescent="0.35">
      <c r="A368">
        <v>10.225000000000099</v>
      </c>
      <c r="B368" t="s">
        <v>2</v>
      </c>
      <c r="C368">
        <v>394458.9098168101</v>
      </c>
      <c r="D368">
        <f t="shared" si="10"/>
        <v>39.445890981681011</v>
      </c>
      <c r="E368">
        <f t="shared" si="11"/>
        <v>0</v>
      </c>
      <c r="F368">
        <v>252.71445394612203</v>
      </c>
      <c r="G368" t="s">
        <v>2</v>
      </c>
    </row>
    <row r="369" spans="1:7" x14ac:dyDescent="0.35">
      <c r="A369">
        <v>10.250000000000099</v>
      </c>
      <c r="B369" t="s">
        <v>2</v>
      </c>
      <c r="C369">
        <v>394680.23868498305</v>
      </c>
      <c r="D369">
        <f t="shared" si="10"/>
        <v>39.468023868498307</v>
      </c>
      <c r="E369">
        <f t="shared" si="11"/>
        <v>0</v>
      </c>
      <c r="F369">
        <v>270.81690259429826</v>
      </c>
      <c r="G369">
        <v>1.1020000439992992</v>
      </c>
    </row>
    <row r="370" spans="1:7" x14ac:dyDescent="0.35">
      <c r="A370">
        <v>10.2750000000001</v>
      </c>
      <c r="B370" t="s">
        <v>2</v>
      </c>
      <c r="C370">
        <v>394028.06733803177</v>
      </c>
      <c r="D370">
        <f t="shared" si="10"/>
        <v>39.402806733803175</v>
      </c>
      <c r="E370">
        <f t="shared" si="11"/>
        <v>0</v>
      </c>
      <c r="F370">
        <v>155.71103503958486</v>
      </c>
      <c r="G370">
        <v>10.046411166311906</v>
      </c>
    </row>
    <row r="371" spans="1:7" x14ac:dyDescent="0.35">
      <c r="A371">
        <v>10.3000000000001</v>
      </c>
      <c r="B371" t="s">
        <v>2</v>
      </c>
      <c r="C371">
        <v>394613.98585090181</v>
      </c>
      <c r="D371">
        <f t="shared" si="10"/>
        <v>39.46139858509018</v>
      </c>
      <c r="E371">
        <f t="shared" si="11"/>
        <v>0</v>
      </c>
      <c r="F371">
        <v>129.34896748343044</v>
      </c>
      <c r="G371">
        <v>17.054292786533221</v>
      </c>
    </row>
    <row r="372" spans="1:7" x14ac:dyDescent="0.35">
      <c r="A372">
        <v>10.325000000000101</v>
      </c>
      <c r="B372" t="s">
        <v>2</v>
      </c>
      <c r="C372">
        <v>394566.85874745721</v>
      </c>
      <c r="D372">
        <f t="shared" si="10"/>
        <v>39.456685874745723</v>
      </c>
      <c r="E372">
        <f t="shared" si="11"/>
        <v>0</v>
      </c>
      <c r="F372">
        <v>162.69654633212556</v>
      </c>
      <c r="G372">
        <v>22.564119918013301</v>
      </c>
    </row>
    <row r="373" spans="1:7" x14ac:dyDescent="0.35">
      <c r="A373">
        <v>10.350000000000099</v>
      </c>
      <c r="B373" t="s">
        <v>2</v>
      </c>
      <c r="C373">
        <v>394301.0124570746</v>
      </c>
      <c r="D373">
        <f t="shared" si="10"/>
        <v>39.430101245707462</v>
      </c>
      <c r="E373">
        <f t="shared" si="11"/>
        <v>0</v>
      </c>
      <c r="F373">
        <v>206.59891655467672</v>
      </c>
      <c r="G373">
        <v>30.087297483713414</v>
      </c>
    </row>
    <row r="374" spans="1:7" x14ac:dyDescent="0.35">
      <c r="A374">
        <v>10.375000000000099</v>
      </c>
      <c r="B374" t="s">
        <v>2</v>
      </c>
      <c r="C374">
        <v>394339.4329298439</v>
      </c>
      <c r="D374">
        <f t="shared" si="10"/>
        <v>39.433943292984388</v>
      </c>
      <c r="E374">
        <f t="shared" si="11"/>
        <v>0</v>
      </c>
      <c r="F374">
        <v>179.88901157624679</v>
      </c>
      <c r="G374">
        <v>30.616365569421291</v>
      </c>
    </row>
    <row r="375" spans="1:7" x14ac:dyDescent="0.35">
      <c r="A375">
        <v>10.4000000000001</v>
      </c>
      <c r="B375" t="s">
        <v>2</v>
      </c>
      <c r="C375">
        <v>393360.71605797473</v>
      </c>
      <c r="D375">
        <f t="shared" si="10"/>
        <v>39.336071605797471</v>
      </c>
      <c r="E375">
        <f t="shared" si="11"/>
        <v>0</v>
      </c>
      <c r="F375">
        <v>139.01860042277738</v>
      </c>
      <c r="G375">
        <v>10.627497951516967</v>
      </c>
    </row>
    <row r="376" spans="1:7" x14ac:dyDescent="0.35">
      <c r="A376">
        <v>10.4250000000001</v>
      </c>
      <c r="B376" t="s">
        <v>2</v>
      </c>
      <c r="C376">
        <v>393612.01211525488</v>
      </c>
      <c r="D376">
        <f t="shared" si="10"/>
        <v>39.36120121152549</v>
      </c>
      <c r="E376">
        <f t="shared" si="11"/>
        <v>0</v>
      </c>
      <c r="F376">
        <v>106.23575204516145</v>
      </c>
      <c r="G376">
        <v>46.3550118062781</v>
      </c>
    </row>
    <row r="377" spans="1:7" x14ac:dyDescent="0.35">
      <c r="A377">
        <v>10.450000000000101</v>
      </c>
      <c r="B377" t="s">
        <v>2</v>
      </c>
      <c r="C377">
        <v>392896.94967562234</v>
      </c>
      <c r="D377">
        <f t="shared" si="10"/>
        <v>39.289694967562234</v>
      </c>
      <c r="E377">
        <f t="shared" si="11"/>
        <v>0</v>
      </c>
      <c r="F377">
        <v>72.489053137628886</v>
      </c>
      <c r="G377">
        <v>90.639409542840056</v>
      </c>
    </row>
    <row r="378" spans="1:7" x14ac:dyDescent="0.35">
      <c r="A378">
        <v>10.475000000000099</v>
      </c>
      <c r="B378" t="s">
        <v>2</v>
      </c>
      <c r="C378">
        <v>393683.08240240352</v>
      </c>
      <c r="D378">
        <f t="shared" si="10"/>
        <v>39.368308240240353</v>
      </c>
      <c r="E378">
        <f t="shared" si="11"/>
        <v>0</v>
      </c>
      <c r="F378">
        <v>48.628099672708657</v>
      </c>
      <c r="G378">
        <v>70.649146758854727</v>
      </c>
    </row>
    <row r="379" spans="1:7" x14ac:dyDescent="0.35">
      <c r="A379">
        <v>10.500000000000099</v>
      </c>
      <c r="B379" t="s">
        <v>2</v>
      </c>
      <c r="C379">
        <v>393272.67879507842</v>
      </c>
      <c r="D379">
        <f t="shared" si="10"/>
        <v>39.327267879507843</v>
      </c>
      <c r="E379">
        <f t="shared" si="11"/>
        <v>0</v>
      </c>
      <c r="F379">
        <v>39.033010873232115</v>
      </c>
      <c r="G379">
        <v>44.07886346949293</v>
      </c>
    </row>
    <row r="380" spans="1:7" x14ac:dyDescent="0.35">
      <c r="A380">
        <v>10.5250000000001</v>
      </c>
      <c r="B380" t="s">
        <v>2</v>
      </c>
      <c r="C380">
        <v>394129.5192159398</v>
      </c>
      <c r="D380">
        <f t="shared" si="10"/>
        <v>39.412951921593979</v>
      </c>
      <c r="E380">
        <f t="shared" si="11"/>
        <v>0</v>
      </c>
      <c r="F380">
        <v>57.453186739166838</v>
      </c>
      <c r="G380">
        <v>34.554695409649177</v>
      </c>
    </row>
    <row r="381" spans="1:7" x14ac:dyDescent="0.35">
      <c r="A381">
        <v>10.5500000000001</v>
      </c>
      <c r="B381" t="s">
        <v>2</v>
      </c>
      <c r="C381">
        <v>394027.7333604031</v>
      </c>
      <c r="D381">
        <f t="shared" si="10"/>
        <v>39.402773336040312</v>
      </c>
      <c r="E381">
        <f t="shared" si="11"/>
        <v>0</v>
      </c>
      <c r="F381">
        <v>77.162534418926015</v>
      </c>
      <c r="G381">
        <v>18.05849227607186</v>
      </c>
    </row>
    <row r="382" spans="1:7" x14ac:dyDescent="0.35">
      <c r="A382">
        <v>10.575000000000101</v>
      </c>
      <c r="B382" t="s">
        <v>2</v>
      </c>
      <c r="C382">
        <v>394427.94282931479</v>
      </c>
      <c r="D382">
        <f t="shared" si="10"/>
        <v>39.44279428293148</v>
      </c>
      <c r="E382">
        <f t="shared" si="11"/>
        <v>0</v>
      </c>
      <c r="F382">
        <v>99.45199923668487</v>
      </c>
      <c r="G382">
        <v>5.2053443494986302</v>
      </c>
    </row>
    <row r="383" spans="1:7" x14ac:dyDescent="0.35">
      <c r="A383">
        <v>10.600000000000099</v>
      </c>
      <c r="B383" t="s">
        <v>2</v>
      </c>
      <c r="C383">
        <v>395696.92013175151</v>
      </c>
      <c r="D383">
        <f t="shared" si="10"/>
        <v>39.56969201317515</v>
      </c>
      <c r="E383">
        <f t="shared" si="11"/>
        <v>0</v>
      </c>
      <c r="F383">
        <v>110.8779924851487</v>
      </c>
      <c r="G383">
        <v>10.224004253158336</v>
      </c>
    </row>
    <row r="384" spans="1:7" x14ac:dyDescent="0.35">
      <c r="A384">
        <v>10.625000000000099</v>
      </c>
      <c r="B384" t="s">
        <v>2</v>
      </c>
      <c r="C384">
        <v>395140.8799088946</v>
      </c>
      <c r="D384">
        <f t="shared" si="10"/>
        <v>39.514087990889458</v>
      </c>
      <c r="E384">
        <f t="shared" si="11"/>
        <v>0</v>
      </c>
      <c r="F384">
        <v>108.40537561701639</v>
      </c>
      <c r="G384">
        <v>40.190715059192719</v>
      </c>
    </row>
    <row r="385" spans="1:7" x14ac:dyDescent="0.35">
      <c r="A385">
        <v>10.6500000000001</v>
      </c>
      <c r="B385" t="s">
        <v>2</v>
      </c>
      <c r="C385">
        <v>395496.37879117113</v>
      </c>
      <c r="D385">
        <f t="shared" si="10"/>
        <v>39.549637879117114</v>
      </c>
      <c r="E385">
        <f t="shared" si="11"/>
        <v>0</v>
      </c>
      <c r="F385">
        <v>122.12223152590099</v>
      </c>
      <c r="G385">
        <v>80.056959287250976</v>
      </c>
    </row>
    <row r="386" spans="1:7" x14ac:dyDescent="0.35">
      <c r="A386">
        <v>10.6750000000001</v>
      </c>
      <c r="B386" t="s">
        <v>2</v>
      </c>
      <c r="C386">
        <v>391863.76543958578</v>
      </c>
      <c r="D386">
        <f t="shared" si="10"/>
        <v>39.18637654395858</v>
      </c>
      <c r="E386">
        <f t="shared" si="11"/>
        <v>0</v>
      </c>
      <c r="F386">
        <v>169.81408539926298</v>
      </c>
      <c r="G386">
        <v>53.827086425633127</v>
      </c>
    </row>
    <row r="387" spans="1:7" x14ac:dyDescent="0.35">
      <c r="A387">
        <v>10.700000000000101</v>
      </c>
      <c r="B387" t="s">
        <v>2</v>
      </c>
      <c r="C387">
        <v>394158.06647476827</v>
      </c>
      <c r="D387">
        <f t="shared" si="10"/>
        <v>39.415806647476828</v>
      </c>
      <c r="E387">
        <f t="shared" si="11"/>
        <v>0</v>
      </c>
      <c r="F387">
        <v>154.50617523564301</v>
      </c>
      <c r="G387">
        <v>37.821343147465761</v>
      </c>
    </row>
    <row r="388" spans="1:7" x14ac:dyDescent="0.35">
      <c r="A388">
        <v>10.725000000000099</v>
      </c>
      <c r="B388" t="s">
        <v>2</v>
      </c>
      <c r="C388">
        <v>393962.28839403699</v>
      </c>
      <c r="D388">
        <f t="shared" ref="D388:D451" si="12">IFERROR((C388/10000),0)</f>
        <v>39.396228839403697</v>
      </c>
      <c r="E388">
        <f t="shared" ref="E388:E451" si="13">IFERROR((B388/10000),0)</f>
        <v>0</v>
      </c>
      <c r="F388">
        <v>81.878617968419775</v>
      </c>
      <c r="G388">
        <v>21.436043703787565</v>
      </c>
    </row>
    <row r="389" spans="1:7" x14ac:dyDescent="0.35">
      <c r="A389">
        <v>10.750000000000099</v>
      </c>
      <c r="B389" t="s">
        <v>2</v>
      </c>
      <c r="C389">
        <v>393871.10090480116</v>
      </c>
      <c r="D389">
        <f t="shared" si="12"/>
        <v>39.387110090480114</v>
      </c>
      <c r="E389">
        <f t="shared" si="13"/>
        <v>0</v>
      </c>
      <c r="F389">
        <v>64.022007533417352</v>
      </c>
      <c r="G389">
        <v>32.771085429384691</v>
      </c>
    </row>
    <row r="390" spans="1:7" x14ac:dyDescent="0.35">
      <c r="A390">
        <v>10.7750000000001</v>
      </c>
      <c r="B390" t="s">
        <v>2</v>
      </c>
      <c r="C390">
        <v>394327.99020874355</v>
      </c>
      <c r="D390">
        <f t="shared" si="12"/>
        <v>39.432799020874356</v>
      </c>
      <c r="E390">
        <f t="shared" si="13"/>
        <v>0</v>
      </c>
      <c r="F390">
        <v>66.304432259983443</v>
      </c>
      <c r="G390">
        <v>33.467321426064814</v>
      </c>
    </row>
    <row r="391" spans="1:7" x14ac:dyDescent="0.35">
      <c r="A391">
        <v>10.8000000000001</v>
      </c>
      <c r="B391" t="s">
        <v>2</v>
      </c>
      <c r="C391">
        <v>394541.67560777994</v>
      </c>
      <c r="D391">
        <f t="shared" si="12"/>
        <v>39.454167560777996</v>
      </c>
      <c r="E391">
        <f t="shared" si="13"/>
        <v>0</v>
      </c>
      <c r="F391">
        <v>60.100424648576769</v>
      </c>
      <c r="G391">
        <v>27.817283147021922</v>
      </c>
    </row>
    <row r="392" spans="1:7" x14ac:dyDescent="0.35">
      <c r="A392">
        <v>10.825000000000101</v>
      </c>
      <c r="B392" t="s">
        <v>2</v>
      </c>
      <c r="C392">
        <v>393390.14866481238</v>
      </c>
      <c r="D392">
        <f t="shared" si="12"/>
        <v>39.339014866481236</v>
      </c>
      <c r="E392">
        <f t="shared" si="13"/>
        <v>0</v>
      </c>
      <c r="F392">
        <v>59.099126697736246</v>
      </c>
      <c r="G392">
        <v>29.331215181765906</v>
      </c>
    </row>
    <row r="393" spans="1:7" x14ac:dyDescent="0.35">
      <c r="A393">
        <v>10.850000000000099</v>
      </c>
      <c r="B393" t="s">
        <v>2</v>
      </c>
      <c r="C393">
        <v>391893.63581488695</v>
      </c>
      <c r="D393">
        <f t="shared" si="12"/>
        <v>39.189363581488692</v>
      </c>
      <c r="E393">
        <f t="shared" si="13"/>
        <v>0</v>
      </c>
      <c r="F393">
        <v>70.404217927288187</v>
      </c>
      <c r="G393">
        <v>28.170564257318816</v>
      </c>
    </row>
    <row r="394" spans="1:7" x14ac:dyDescent="0.35">
      <c r="A394">
        <v>10.875000000000099</v>
      </c>
      <c r="B394" t="s">
        <v>2</v>
      </c>
      <c r="C394">
        <v>391872.4997156068</v>
      </c>
      <c r="D394">
        <f t="shared" si="12"/>
        <v>39.187249971560682</v>
      </c>
      <c r="E394">
        <f t="shared" si="13"/>
        <v>0</v>
      </c>
      <c r="F394">
        <v>83.651213376486865</v>
      </c>
      <c r="G394">
        <v>22.999235304327204</v>
      </c>
    </row>
    <row r="395" spans="1:7" x14ac:dyDescent="0.35">
      <c r="A395">
        <v>10.9000000000001</v>
      </c>
      <c r="B395" t="s">
        <v>2</v>
      </c>
      <c r="C395">
        <v>392322.42809506727</v>
      </c>
      <c r="D395">
        <f t="shared" si="12"/>
        <v>39.232242809506729</v>
      </c>
      <c r="E395">
        <f t="shared" si="13"/>
        <v>0</v>
      </c>
      <c r="F395">
        <v>76.928942287173356</v>
      </c>
      <c r="G395">
        <v>14.800945892601664</v>
      </c>
    </row>
    <row r="396" spans="1:7" x14ac:dyDescent="0.35">
      <c r="A396">
        <v>10.9250000000001</v>
      </c>
      <c r="B396" t="s">
        <v>2</v>
      </c>
      <c r="C396">
        <v>390022.63803693472</v>
      </c>
      <c r="D396">
        <f t="shared" si="12"/>
        <v>39.002263803693474</v>
      </c>
      <c r="E396">
        <f t="shared" si="13"/>
        <v>0</v>
      </c>
      <c r="F396">
        <v>66.12512677335863</v>
      </c>
      <c r="G396">
        <v>21.448746476762487</v>
      </c>
    </row>
    <row r="397" spans="1:7" x14ac:dyDescent="0.35">
      <c r="A397">
        <v>10.950000000000101</v>
      </c>
      <c r="B397" t="s">
        <v>2</v>
      </c>
      <c r="C397">
        <v>388872.94590703677</v>
      </c>
      <c r="D397">
        <f t="shared" si="12"/>
        <v>38.887294590703675</v>
      </c>
      <c r="E397">
        <f t="shared" si="13"/>
        <v>0</v>
      </c>
      <c r="F397">
        <v>68.8257166347517</v>
      </c>
      <c r="G397">
        <v>37.160974255641811</v>
      </c>
    </row>
    <row r="398" spans="1:7" x14ac:dyDescent="0.35">
      <c r="A398">
        <v>10.975000000000099</v>
      </c>
      <c r="B398" t="s">
        <v>2</v>
      </c>
      <c r="C398">
        <v>391100.30448766687</v>
      </c>
      <c r="D398">
        <f t="shared" si="12"/>
        <v>39.110030448766686</v>
      </c>
      <c r="E398">
        <f t="shared" si="13"/>
        <v>0</v>
      </c>
      <c r="F398">
        <v>42.960120778166491</v>
      </c>
      <c r="G398">
        <v>28.009226722525426</v>
      </c>
    </row>
    <row r="399" spans="1:7" x14ac:dyDescent="0.35">
      <c r="A399">
        <v>11.000000000000099</v>
      </c>
      <c r="B399" t="s">
        <v>2</v>
      </c>
      <c r="C399">
        <v>393098.70803565858</v>
      </c>
      <c r="D399">
        <f t="shared" si="12"/>
        <v>39.309870803565857</v>
      </c>
      <c r="E399">
        <f t="shared" si="13"/>
        <v>0</v>
      </c>
      <c r="F399">
        <v>4.1851266900921846</v>
      </c>
      <c r="G399">
        <v>18.025322661169906</v>
      </c>
    </row>
    <row r="400" spans="1:7" x14ac:dyDescent="0.35">
      <c r="A400">
        <v>11.0250000000001</v>
      </c>
      <c r="B400" t="s">
        <v>2</v>
      </c>
      <c r="C400">
        <v>392950.76054532581</v>
      </c>
      <c r="D400">
        <f t="shared" si="12"/>
        <v>39.295076054532579</v>
      </c>
      <c r="E400">
        <f t="shared" si="13"/>
        <v>0</v>
      </c>
      <c r="F400">
        <v>3.9695291358941831</v>
      </c>
      <c r="G400">
        <v>21.171257851234575</v>
      </c>
    </row>
    <row r="401" spans="1:7" x14ac:dyDescent="0.35">
      <c r="A401">
        <v>11.0500000000001</v>
      </c>
      <c r="B401" t="s">
        <v>2</v>
      </c>
      <c r="C401">
        <v>394518.23044441873</v>
      </c>
      <c r="D401">
        <f t="shared" si="12"/>
        <v>39.451823044441873</v>
      </c>
      <c r="E401">
        <f t="shared" si="13"/>
        <v>0</v>
      </c>
      <c r="F401">
        <v>50.113787822013954</v>
      </c>
      <c r="G401">
        <v>7.684095135418489</v>
      </c>
    </row>
    <row r="402" spans="1:7" x14ac:dyDescent="0.35">
      <c r="A402">
        <v>11.075000000000101</v>
      </c>
      <c r="B402" t="s">
        <v>2</v>
      </c>
      <c r="C402">
        <v>395628.69212148373</v>
      </c>
      <c r="D402">
        <f t="shared" si="12"/>
        <v>39.562869212148371</v>
      </c>
      <c r="E402">
        <f t="shared" si="13"/>
        <v>0</v>
      </c>
      <c r="F402">
        <v>110.58848449526431</v>
      </c>
      <c r="G402">
        <v>21.888657409108934</v>
      </c>
    </row>
    <row r="403" spans="1:7" x14ac:dyDescent="0.35">
      <c r="A403">
        <v>11.100000000000099</v>
      </c>
      <c r="B403" t="s">
        <v>2</v>
      </c>
      <c r="C403">
        <v>394564.7302603568</v>
      </c>
      <c r="D403">
        <f t="shared" si="12"/>
        <v>39.456473026035681</v>
      </c>
      <c r="E403">
        <f t="shared" si="13"/>
        <v>0</v>
      </c>
      <c r="F403">
        <v>171.2178684985976</v>
      </c>
      <c r="G403">
        <v>26.944040316629774</v>
      </c>
    </row>
    <row r="404" spans="1:7" x14ac:dyDescent="0.35">
      <c r="A404">
        <v>11.125000000000099</v>
      </c>
      <c r="B404" t="s">
        <v>2</v>
      </c>
      <c r="C404">
        <v>396070.69476268586</v>
      </c>
      <c r="D404">
        <f t="shared" si="12"/>
        <v>39.607069476268585</v>
      </c>
      <c r="E404">
        <f t="shared" si="13"/>
        <v>0</v>
      </c>
      <c r="F404">
        <v>124.55645043646895</v>
      </c>
      <c r="G404">
        <v>34.436407076508239</v>
      </c>
    </row>
    <row r="405" spans="1:7" x14ac:dyDescent="0.35">
      <c r="A405">
        <v>11.1500000000001</v>
      </c>
      <c r="B405" t="s">
        <v>2</v>
      </c>
      <c r="C405">
        <v>395008.3055409923</v>
      </c>
      <c r="D405">
        <f t="shared" si="12"/>
        <v>39.500830554099231</v>
      </c>
      <c r="E405">
        <f t="shared" si="13"/>
        <v>0</v>
      </c>
      <c r="F405">
        <v>99.412170379303845</v>
      </c>
      <c r="G405">
        <v>34.181119251072424</v>
      </c>
    </row>
    <row r="406" spans="1:7" x14ac:dyDescent="0.35">
      <c r="A406">
        <v>11.1750000000001</v>
      </c>
      <c r="B406" t="s">
        <v>2</v>
      </c>
      <c r="C406">
        <v>395047.97741594538</v>
      </c>
      <c r="D406">
        <f t="shared" si="12"/>
        <v>39.504797741594537</v>
      </c>
      <c r="E406">
        <f t="shared" si="13"/>
        <v>0</v>
      </c>
      <c r="F406">
        <v>96.326047169221894</v>
      </c>
      <c r="G406">
        <v>25.689221016763522</v>
      </c>
    </row>
    <row r="407" spans="1:7" x14ac:dyDescent="0.35">
      <c r="A407">
        <v>11.200000000000101</v>
      </c>
      <c r="B407" t="s">
        <v>2</v>
      </c>
      <c r="C407">
        <v>394958.29355769407</v>
      </c>
      <c r="D407">
        <f t="shared" si="12"/>
        <v>39.495829355769409</v>
      </c>
      <c r="E407">
        <f t="shared" si="13"/>
        <v>0</v>
      </c>
      <c r="F407">
        <v>93.749406142092198</v>
      </c>
      <c r="G407">
        <v>30.258312818420972</v>
      </c>
    </row>
    <row r="408" spans="1:7" x14ac:dyDescent="0.35">
      <c r="A408">
        <v>11.225000000000099</v>
      </c>
      <c r="B408" t="s">
        <v>2</v>
      </c>
      <c r="C408">
        <v>395656.8769336266</v>
      </c>
      <c r="D408">
        <f t="shared" si="12"/>
        <v>39.565687693362662</v>
      </c>
      <c r="E408">
        <f t="shared" si="13"/>
        <v>0</v>
      </c>
      <c r="F408">
        <v>86.503297365596467</v>
      </c>
      <c r="G408">
        <v>31.777685586621573</v>
      </c>
    </row>
    <row r="409" spans="1:7" x14ac:dyDescent="0.35">
      <c r="A409">
        <v>11.250000000000099</v>
      </c>
      <c r="B409" t="s">
        <v>2</v>
      </c>
      <c r="C409">
        <v>394210.27129000245</v>
      </c>
      <c r="D409">
        <f t="shared" si="12"/>
        <v>39.421027129000244</v>
      </c>
      <c r="E409">
        <f t="shared" si="13"/>
        <v>0</v>
      </c>
      <c r="F409">
        <v>113.83703699487819</v>
      </c>
      <c r="G409">
        <v>22.708327029489364</v>
      </c>
    </row>
    <row r="410" spans="1:7" x14ac:dyDescent="0.35">
      <c r="A410">
        <v>11.2750000000001</v>
      </c>
      <c r="B410" t="s">
        <v>2</v>
      </c>
      <c r="C410">
        <v>393491.96288920188</v>
      </c>
      <c r="D410">
        <f t="shared" si="12"/>
        <v>39.34919628892019</v>
      </c>
      <c r="E410">
        <f t="shared" si="13"/>
        <v>0</v>
      </c>
      <c r="F410">
        <v>159.12133296964834</v>
      </c>
      <c r="G410">
        <v>31.632262771059466</v>
      </c>
    </row>
    <row r="411" spans="1:7" x14ac:dyDescent="0.35">
      <c r="A411">
        <v>11.3000000000001</v>
      </c>
      <c r="B411" t="s">
        <v>2</v>
      </c>
      <c r="C411">
        <v>393707.43639979674</v>
      </c>
      <c r="D411">
        <f t="shared" si="12"/>
        <v>39.370743639979672</v>
      </c>
      <c r="E411">
        <f t="shared" si="13"/>
        <v>0</v>
      </c>
      <c r="F411">
        <v>178.01748791334029</v>
      </c>
      <c r="G411">
        <v>47.615566491233565</v>
      </c>
    </row>
    <row r="412" spans="1:7" x14ac:dyDescent="0.35">
      <c r="A412">
        <v>11.325000000000101</v>
      </c>
      <c r="B412" t="s">
        <v>2</v>
      </c>
      <c r="C412">
        <v>389790.76564292645</v>
      </c>
      <c r="D412">
        <f t="shared" si="12"/>
        <v>38.979076564292647</v>
      </c>
      <c r="E412">
        <f t="shared" si="13"/>
        <v>0</v>
      </c>
      <c r="F412">
        <v>139.00270389660491</v>
      </c>
      <c r="G412">
        <v>37.515812103868029</v>
      </c>
    </row>
    <row r="413" spans="1:7" x14ac:dyDescent="0.35">
      <c r="A413">
        <v>11.350000000000099</v>
      </c>
      <c r="B413" t="s">
        <v>2</v>
      </c>
      <c r="C413">
        <v>391895.74621534324</v>
      </c>
      <c r="D413">
        <f t="shared" si="12"/>
        <v>39.189574621534327</v>
      </c>
      <c r="E413">
        <f t="shared" si="13"/>
        <v>0</v>
      </c>
      <c r="F413">
        <v>77.939041763396176</v>
      </c>
      <c r="G413">
        <v>11.096775678782143</v>
      </c>
    </row>
    <row r="414" spans="1:7" x14ac:dyDescent="0.35">
      <c r="A414">
        <v>11.375000000000099</v>
      </c>
      <c r="B414" t="s">
        <v>2</v>
      </c>
      <c r="C414">
        <v>394150.57483636879</v>
      </c>
      <c r="D414">
        <f t="shared" si="12"/>
        <v>39.415057483636879</v>
      </c>
      <c r="E414">
        <f t="shared" si="13"/>
        <v>0</v>
      </c>
      <c r="F414">
        <v>88.165773363083062</v>
      </c>
      <c r="G414">
        <v>15.917884674644524</v>
      </c>
    </row>
    <row r="415" spans="1:7" x14ac:dyDescent="0.35">
      <c r="A415">
        <v>11.4000000000001</v>
      </c>
      <c r="B415" t="s">
        <v>2</v>
      </c>
      <c r="C415">
        <v>393502.04361569427</v>
      </c>
      <c r="D415">
        <f t="shared" si="12"/>
        <v>39.350204361569425</v>
      </c>
      <c r="E415">
        <f t="shared" si="13"/>
        <v>0</v>
      </c>
      <c r="F415">
        <v>89.950130788600845</v>
      </c>
      <c r="G415">
        <v>33.038285465966467</v>
      </c>
    </row>
    <row r="416" spans="1:7" x14ac:dyDescent="0.35">
      <c r="A416">
        <v>11.4250000000001</v>
      </c>
      <c r="B416" t="s">
        <v>2</v>
      </c>
      <c r="C416">
        <v>394679.81580711651</v>
      </c>
      <c r="D416">
        <f t="shared" si="12"/>
        <v>39.467981580711651</v>
      </c>
      <c r="E416">
        <f t="shared" si="13"/>
        <v>0</v>
      </c>
      <c r="F416">
        <v>85.012707072281373</v>
      </c>
      <c r="G416">
        <v>47.326630310454021</v>
      </c>
    </row>
    <row r="417" spans="1:7" x14ac:dyDescent="0.35">
      <c r="A417">
        <v>11.450000000000101</v>
      </c>
      <c r="B417" t="s">
        <v>2</v>
      </c>
      <c r="C417">
        <v>393719.01528277283</v>
      </c>
      <c r="D417">
        <f t="shared" si="12"/>
        <v>39.371901528277284</v>
      </c>
      <c r="E417">
        <f t="shared" si="13"/>
        <v>0</v>
      </c>
      <c r="F417">
        <v>85.08250439763313</v>
      </c>
      <c r="G417">
        <v>40.56675816326937</v>
      </c>
    </row>
    <row r="418" spans="1:7" x14ac:dyDescent="0.35">
      <c r="A418">
        <v>11.475000000000099</v>
      </c>
      <c r="B418" t="s">
        <v>2</v>
      </c>
      <c r="C418">
        <v>393810.77328439878</v>
      </c>
      <c r="D418">
        <f t="shared" si="12"/>
        <v>39.381077328439879</v>
      </c>
      <c r="E418">
        <f t="shared" si="13"/>
        <v>0</v>
      </c>
      <c r="F418">
        <v>77.465442346243506</v>
      </c>
      <c r="G418">
        <v>9.3334541807421889</v>
      </c>
    </row>
    <row r="419" spans="1:7" x14ac:dyDescent="0.35">
      <c r="A419">
        <v>11.500000000000099</v>
      </c>
      <c r="B419" t="s">
        <v>2</v>
      </c>
      <c r="C419">
        <v>393798.90103062702</v>
      </c>
      <c r="D419">
        <f t="shared" si="12"/>
        <v>39.379890103062699</v>
      </c>
      <c r="E419">
        <f t="shared" si="13"/>
        <v>0</v>
      </c>
      <c r="F419">
        <v>127.11894096477428</v>
      </c>
      <c r="G419" t="s">
        <v>2</v>
      </c>
    </row>
    <row r="420" spans="1:7" x14ac:dyDescent="0.35">
      <c r="A420">
        <v>11.5250000000001</v>
      </c>
      <c r="B420" t="s">
        <v>2</v>
      </c>
      <c r="C420">
        <v>393588.08822058025</v>
      </c>
      <c r="D420">
        <f t="shared" si="12"/>
        <v>39.358808822058023</v>
      </c>
      <c r="E420">
        <f t="shared" si="13"/>
        <v>0</v>
      </c>
      <c r="F420">
        <v>287.67009349771155</v>
      </c>
      <c r="G420" t="s">
        <v>2</v>
      </c>
    </row>
    <row r="421" spans="1:7" x14ac:dyDescent="0.35">
      <c r="A421">
        <v>11.5500000000001</v>
      </c>
      <c r="B421" t="s">
        <v>2</v>
      </c>
      <c r="C421">
        <v>393736.47092242254</v>
      </c>
      <c r="D421">
        <f t="shared" si="12"/>
        <v>39.373647092242251</v>
      </c>
      <c r="E421">
        <f t="shared" si="13"/>
        <v>0</v>
      </c>
      <c r="F421">
        <v>270.89729404587274</v>
      </c>
      <c r="G421" t="s">
        <v>2</v>
      </c>
    </row>
    <row r="422" spans="1:7" x14ac:dyDescent="0.35">
      <c r="A422">
        <v>11.575000000000101</v>
      </c>
      <c r="B422" t="s">
        <v>2</v>
      </c>
      <c r="C422">
        <v>392400.97517942509</v>
      </c>
      <c r="D422">
        <f t="shared" si="12"/>
        <v>39.240097517942509</v>
      </c>
      <c r="E422">
        <f t="shared" si="13"/>
        <v>0</v>
      </c>
      <c r="F422">
        <v>239.42489750477756</v>
      </c>
      <c r="G422" t="s">
        <v>2</v>
      </c>
    </row>
    <row r="423" spans="1:7" x14ac:dyDescent="0.35">
      <c r="A423">
        <v>11.600000000000099</v>
      </c>
      <c r="B423" t="s">
        <v>2</v>
      </c>
      <c r="C423">
        <v>394103.71989444061</v>
      </c>
      <c r="D423">
        <f t="shared" si="12"/>
        <v>39.410371989444059</v>
      </c>
      <c r="E423">
        <f t="shared" si="13"/>
        <v>0</v>
      </c>
      <c r="F423">
        <v>130.42517756855634</v>
      </c>
      <c r="G423">
        <v>5.5749255432164288E-2</v>
      </c>
    </row>
    <row r="424" spans="1:7" x14ac:dyDescent="0.35">
      <c r="A424">
        <v>11.625000000000099</v>
      </c>
      <c r="B424" t="s">
        <v>2</v>
      </c>
      <c r="C424">
        <v>392339.15881337831</v>
      </c>
      <c r="D424">
        <f t="shared" si="12"/>
        <v>39.233915881337829</v>
      </c>
      <c r="E424">
        <f t="shared" si="13"/>
        <v>0</v>
      </c>
      <c r="F424">
        <v>74.35258672810771</v>
      </c>
      <c r="G424">
        <v>23.576354286341882</v>
      </c>
    </row>
    <row r="425" spans="1:7" x14ac:dyDescent="0.35">
      <c r="A425">
        <v>11.6500000000001</v>
      </c>
      <c r="B425" t="s">
        <v>2</v>
      </c>
      <c r="C425">
        <v>392110.7175519591</v>
      </c>
      <c r="D425">
        <f t="shared" si="12"/>
        <v>39.21107175519591</v>
      </c>
      <c r="E425">
        <f t="shared" si="13"/>
        <v>0</v>
      </c>
      <c r="F425">
        <v>102.80612621365215</v>
      </c>
      <c r="G425">
        <v>26.868393540059916</v>
      </c>
    </row>
    <row r="426" spans="1:7" x14ac:dyDescent="0.35">
      <c r="A426">
        <v>11.6750000000001</v>
      </c>
      <c r="B426" t="s">
        <v>2</v>
      </c>
      <c r="C426">
        <v>392493.33153447771</v>
      </c>
      <c r="D426">
        <f t="shared" si="12"/>
        <v>39.249333153447772</v>
      </c>
      <c r="E426">
        <f t="shared" si="13"/>
        <v>0</v>
      </c>
      <c r="F426">
        <v>222.30676114858784</v>
      </c>
      <c r="G426">
        <v>1.5002127771189702</v>
      </c>
    </row>
    <row r="427" spans="1:7" x14ac:dyDescent="0.35">
      <c r="A427">
        <v>11.700000000000101</v>
      </c>
      <c r="B427" t="s">
        <v>2</v>
      </c>
      <c r="C427">
        <v>394014.19001203158</v>
      </c>
      <c r="D427">
        <f t="shared" si="12"/>
        <v>39.401419001203159</v>
      </c>
      <c r="E427">
        <f t="shared" si="13"/>
        <v>0</v>
      </c>
      <c r="F427">
        <v>299.18180860186084</v>
      </c>
      <c r="G427" t="s">
        <v>2</v>
      </c>
    </row>
    <row r="428" spans="1:7" x14ac:dyDescent="0.35">
      <c r="A428">
        <v>11.725000000000099</v>
      </c>
      <c r="B428" t="s">
        <v>2</v>
      </c>
      <c r="C428">
        <v>394668.86252067832</v>
      </c>
      <c r="D428">
        <f t="shared" si="12"/>
        <v>39.46688625206783</v>
      </c>
      <c r="E428">
        <f t="shared" si="13"/>
        <v>0</v>
      </c>
      <c r="F428">
        <v>314.84568222927771</v>
      </c>
      <c r="G428" t="s">
        <v>2</v>
      </c>
    </row>
    <row r="429" spans="1:7" x14ac:dyDescent="0.35">
      <c r="A429">
        <v>11.750000000000099</v>
      </c>
      <c r="B429" t="s">
        <v>2</v>
      </c>
      <c r="C429">
        <v>393449.65098589141</v>
      </c>
      <c r="D429">
        <f t="shared" si="12"/>
        <v>39.344965098589142</v>
      </c>
      <c r="E429">
        <f t="shared" si="13"/>
        <v>0</v>
      </c>
      <c r="F429">
        <v>270.49951042436874</v>
      </c>
      <c r="G429" t="s">
        <v>2</v>
      </c>
    </row>
    <row r="430" spans="1:7" x14ac:dyDescent="0.35">
      <c r="A430">
        <v>11.7750000000001</v>
      </c>
      <c r="B430" t="s">
        <v>2</v>
      </c>
      <c r="C430">
        <v>393547.52631076897</v>
      </c>
      <c r="D430">
        <f t="shared" si="12"/>
        <v>39.354752631076899</v>
      </c>
      <c r="E430">
        <f t="shared" si="13"/>
        <v>0</v>
      </c>
      <c r="F430">
        <v>304.5079984227753</v>
      </c>
      <c r="G430">
        <v>3.3229304011804661</v>
      </c>
    </row>
    <row r="431" spans="1:7" x14ac:dyDescent="0.35">
      <c r="A431">
        <v>11.8000000000001</v>
      </c>
      <c r="B431" t="s">
        <v>2</v>
      </c>
      <c r="C431">
        <v>395081.14650699619</v>
      </c>
      <c r="D431">
        <f t="shared" si="12"/>
        <v>39.508114650699618</v>
      </c>
      <c r="E431">
        <f t="shared" si="13"/>
        <v>0</v>
      </c>
      <c r="F431">
        <v>274.460897290552</v>
      </c>
      <c r="G431">
        <v>29.246351854121752</v>
      </c>
    </row>
    <row r="432" spans="1:7" x14ac:dyDescent="0.35">
      <c r="A432">
        <v>11.825000000000101</v>
      </c>
      <c r="B432" t="s">
        <v>2</v>
      </c>
      <c r="C432">
        <v>394640.73895603436</v>
      </c>
      <c r="D432">
        <f t="shared" si="12"/>
        <v>39.464073895603434</v>
      </c>
      <c r="E432">
        <f t="shared" si="13"/>
        <v>0</v>
      </c>
      <c r="F432">
        <v>210.06447247745496</v>
      </c>
      <c r="G432">
        <v>38.163864558138371</v>
      </c>
    </row>
    <row r="433" spans="1:7" x14ac:dyDescent="0.35">
      <c r="A433">
        <v>11.850000000000099</v>
      </c>
      <c r="B433" t="s">
        <v>2</v>
      </c>
      <c r="C433">
        <v>394784.02351718961</v>
      </c>
      <c r="D433">
        <f t="shared" si="12"/>
        <v>39.478402351718962</v>
      </c>
      <c r="E433">
        <f t="shared" si="13"/>
        <v>0</v>
      </c>
      <c r="F433">
        <v>99.728617125116457</v>
      </c>
      <c r="G433">
        <v>39.644856488818633</v>
      </c>
    </row>
    <row r="434" spans="1:7" x14ac:dyDescent="0.35">
      <c r="A434">
        <v>11.875000000000099</v>
      </c>
      <c r="B434" t="s">
        <v>2</v>
      </c>
      <c r="C434">
        <v>394493.53546835523</v>
      </c>
      <c r="D434">
        <f t="shared" si="12"/>
        <v>39.449353546835525</v>
      </c>
      <c r="E434">
        <f t="shared" si="13"/>
        <v>0</v>
      </c>
      <c r="F434">
        <v>79.343668233267422</v>
      </c>
      <c r="G434">
        <v>32.70729595631142</v>
      </c>
    </row>
    <row r="435" spans="1:7" x14ac:dyDescent="0.35">
      <c r="A435">
        <v>11.9000000000001</v>
      </c>
      <c r="B435" t="s">
        <v>2</v>
      </c>
      <c r="C435">
        <v>393460.49316672172</v>
      </c>
      <c r="D435">
        <f t="shared" si="12"/>
        <v>39.346049316672172</v>
      </c>
      <c r="E435">
        <f t="shared" si="13"/>
        <v>0</v>
      </c>
      <c r="F435">
        <v>66.464956688063921</v>
      </c>
      <c r="G435">
        <v>16.130262024947204</v>
      </c>
    </row>
    <row r="436" spans="1:7" x14ac:dyDescent="0.35">
      <c r="A436">
        <v>11.9250000000001</v>
      </c>
      <c r="B436" t="s">
        <v>2</v>
      </c>
      <c r="C436">
        <v>394891.6476742524</v>
      </c>
      <c r="D436">
        <f t="shared" si="12"/>
        <v>39.489164767425237</v>
      </c>
      <c r="E436">
        <f t="shared" si="13"/>
        <v>0</v>
      </c>
      <c r="F436">
        <v>77.756561875518727</v>
      </c>
      <c r="G436">
        <v>30.481710311571987</v>
      </c>
    </row>
    <row r="437" spans="1:7" x14ac:dyDescent="0.35">
      <c r="A437">
        <v>11.950000000000101</v>
      </c>
      <c r="B437" t="s">
        <v>2</v>
      </c>
      <c r="C437">
        <v>395674.91758935462</v>
      </c>
      <c r="D437">
        <f t="shared" si="12"/>
        <v>39.567491758935461</v>
      </c>
      <c r="E437">
        <f t="shared" si="13"/>
        <v>0</v>
      </c>
      <c r="F437">
        <v>91.967984696093865</v>
      </c>
      <c r="G437">
        <v>29.326761458479567</v>
      </c>
    </row>
    <row r="438" spans="1:7" x14ac:dyDescent="0.35">
      <c r="A438">
        <v>11.975000000000099</v>
      </c>
      <c r="B438" t="s">
        <v>2</v>
      </c>
      <c r="C438">
        <v>395131.18005405244</v>
      </c>
      <c r="D438">
        <f t="shared" si="12"/>
        <v>39.513118005405246</v>
      </c>
      <c r="E438">
        <f t="shared" si="13"/>
        <v>0</v>
      </c>
      <c r="F438">
        <v>90.637030371112203</v>
      </c>
      <c r="G438">
        <v>13.883529572116803</v>
      </c>
    </row>
    <row r="439" spans="1:7" x14ac:dyDescent="0.35">
      <c r="A439">
        <v>12.000000000000099</v>
      </c>
      <c r="B439" t="s">
        <v>2</v>
      </c>
      <c r="C439">
        <v>393101.44818141998</v>
      </c>
      <c r="D439">
        <f t="shared" si="12"/>
        <v>39.310144818142</v>
      </c>
      <c r="E439">
        <f t="shared" si="13"/>
        <v>0</v>
      </c>
      <c r="F439">
        <v>84.785518854794091</v>
      </c>
      <c r="G439">
        <v>10.593453181916711</v>
      </c>
    </row>
    <row r="440" spans="1:7" x14ac:dyDescent="0.35">
      <c r="A440">
        <v>12.0250000000001</v>
      </c>
      <c r="B440" t="s">
        <v>2</v>
      </c>
      <c r="C440">
        <v>394021.73678761959</v>
      </c>
      <c r="D440">
        <f t="shared" si="12"/>
        <v>39.402173678761962</v>
      </c>
      <c r="E440">
        <f t="shared" si="13"/>
        <v>0</v>
      </c>
      <c r="F440">
        <v>86.748664836192759</v>
      </c>
      <c r="G440" t="s">
        <v>2</v>
      </c>
    </row>
    <row r="441" spans="1:7" x14ac:dyDescent="0.35">
      <c r="A441">
        <v>12.0500000000001</v>
      </c>
      <c r="B441" t="s">
        <v>2</v>
      </c>
      <c r="C441">
        <v>394556.13349622948</v>
      </c>
      <c r="D441">
        <f t="shared" si="12"/>
        <v>39.455613349622951</v>
      </c>
      <c r="E441">
        <f t="shared" si="13"/>
        <v>0</v>
      </c>
      <c r="F441">
        <v>54.204886673550696</v>
      </c>
      <c r="G441">
        <v>0.70442206027978194</v>
      </c>
    </row>
    <row r="442" spans="1:7" x14ac:dyDescent="0.35">
      <c r="A442">
        <v>12.075000000000101</v>
      </c>
      <c r="B442" t="s">
        <v>2</v>
      </c>
      <c r="C442">
        <v>393699.78192517656</v>
      </c>
      <c r="D442">
        <f t="shared" si="12"/>
        <v>39.369978192517657</v>
      </c>
      <c r="E442">
        <f t="shared" si="13"/>
        <v>0</v>
      </c>
      <c r="F442">
        <v>41.122585358316883</v>
      </c>
      <c r="G442">
        <v>13.517964848662018</v>
      </c>
    </row>
    <row r="443" spans="1:7" x14ac:dyDescent="0.35">
      <c r="A443">
        <v>12.100000000000099</v>
      </c>
      <c r="B443" t="s">
        <v>2</v>
      </c>
      <c r="C443">
        <v>394797.00289925328</v>
      </c>
      <c r="D443">
        <f t="shared" si="12"/>
        <v>39.479700289925326</v>
      </c>
      <c r="E443">
        <f t="shared" si="13"/>
        <v>0</v>
      </c>
      <c r="F443">
        <v>64.78794870433083</v>
      </c>
      <c r="G443">
        <v>15.796243499730002</v>
      </c>
    </row>
    <row r="444" spans="1:7" x14ac:dyDescent="0.35">
      <c r="A444">
        <v>12.125000000000099</v>
      </c>
      <c r="B444" t="s">
        <v>2</v>
      </c>
      <c r="C444">
        <v>393670.82782844052</v>
      </c>
      <c r="D444">
        <f t="shared" si="12"/>
        <v>39.367082782844051</v>
      </c>
      <c r="E444">
        <f t="shared" si="13"/>
        <v>0</v>
      </c>
      <c r="F444">
        <v>134.48420399542439</v>
      </c>
      <c r="G444">
        <v>20.742630594936514</v>
      </c>
    </row>
    <row r="445" spans="1:7" x14ac:dyDescent="0.35">
      <c r="A445">
        <v>12.1500000000001</v>
      </c>
      <c r="B445" t="s">
        <v>2</v>
      </c>
      <c r="C445">
        <v>393794.01928344683</v>
      </c>
      <c r="D445">
        <f t="shared" si="12"/>
        <v>39.379401928344684</v>
      </c>
      <c r="E445">
        <f t="shared" si="13"/>
        <v>0</v>
      </c>
      <c r="F445">
        <v>202.06899353471621</v>
      </c>
      <c r="G445">
        <v>21.704097156004948</v>
      </c>
    </row>
    <row r="446" spans="1:7" x14ac:dyDescent="0.35">
      <c r="A446">
        <v>12.1750000000001</v>
      </c>
      <c r="B446" t="s">
        <v>2</v>
      </c>
      <c r="C446">
        <v>393000.74065513822</v>
      </c>
      <c r="D446">
        <f t="shared" si="12"/>
        <v>39.300074065513819</v>
      </c>
      <c r="E446">
        <f t="shared" si="13"/>
        <v>0</v>
      </c>
      <c r="F446">
        <v>308.2495129627838</v>
      </c>
      <c r="G446" t="s">
        <v>2</v>
      </c>
    </row>
    <row r="447" spans="1:7" x14ac:dyDescent="0.35">
      <c r="A447">
        <v>12.200000000000101</v>
      </c>
      <c r="B447" t="s">
        <v>2</v>
      </c>
      <c r="C447">
        <v>393197.01080637472</v>
      </c>
      <c r="D447">
        <f t="shared" si="12"/>
        <v>39.319701080637472</v>
      </c>
      <c r="E447">
        <f t="shared" si="13"/>
        <v>0</v>
      </c>
      <c r="F447">
        <v>194.01728387990758</v>
      </c>
      <c r="G447" t="s">
        <v>2</v>
      </c>
    </row>
    <row r="448" spans="1:7" x14ac:dyDescent="0.35">
      <c r="A448">
        <v>12.225000000000099</v>
      </c>
      <c r="B448" t="s">
        <v>2</v>
      </c>
      <c r="C448">
        <v>391882.62506184657</v>
      </c>
      <c r="D448">
        <f t="shared" si="12"/>
        <v>39.188262506184657</v>
      </c>
      <c r="E448">
        <f t="shared" si="13"/>
        <v>0</v>
      </c>
      <c r="F448">
        <v>78.326679442895198</v>
      </c>
      <c r="G448">
        <v>0.48668824311256148</v>
      </c>
    </row>
    <row r="449" spans="1:7" x14ac:dyDescent="0.35">
      <c r="A449">
        <v>12.250000000000099</v>
      </c>
      <c r="B449" t="s">
        <v>2</v>
      </c>
      <c r="C449">
        <v>391865.47406977974</v>
      </c>
      <c r="D449">
        <f t="shared" si="12"/>
        <v>39.186547406977972</v>
      </c>
      <c r="E449">
        <f t="shared" si="13"/>
        <v>0</v>
      </c>
      <c r="F449">
        <v>31.775594702894548</v>
      </c>
      <c r="G449" t="s">
        <v>2</v>
      </c>
    </row>
    <row r="450" spans="1:7" x14ac:dyDescent="0.35">
      <c r="A450">
        <v>12.2750000000001</v>
      </c>
      <c r="B450" t="s">
        <v>2</v>
      </c>
      <c r="C450">
        <v>389263.56231174018</v>
      </c>
      <c r="D450">
        <f t="shared" si="12"/>
        <v>38.926356231174019</v>
      </c>
      <c r="E450">
        <f t="shared" si="13"/>
        <v>0</v>
      </c>
      <c r="F450">
        <v>55.690484942236431</v>
      </c>
      <c r="G450">
        <v>14.340086543900121</v>
      </c>
    </row>
    <row r="451" spans="1:7" x14ac:dyDescent="0.35">
      <c r="A451">
        <v>12.3000000000001</v>
      </c>
      <c r="B451" t="s">
        <v>2</v>
      </c>
      <c r="C451">
        <v>390940.75748918811</v>
      </c>
      <c r="D451">
        <f t="shared" si="12"/>
        <v>39.094075748918812</v>
      </c>
      <c r="E451">
        <f t="shared" si="13"/>
        <v>0</v>
      </c>
      <c r="F451">
        <v>51.072157058315518</v>
      </c>
      <c r="G451">
        <v>75.626185076295855</v>
      </c>
    </row>
    <row r="452" spans="1:7" x14ac:dyDescent="0.35">
      <c r="A452">
        <v>12.325000000000101</v>
      </c>
      <c r="B452" t="s">
        <v>2</v>
      </c>
      <c r="C452">
        <v>393989.42101776134</v>
      </c>
      <c r="D452">
        <f t="shared" ref="D452:D515" si="14">IFERROR((C452/10000),0)</f>
        <v>39.398942101776136</v>
      </c>
      <c r="E452">
        <f t="shared" ref="E452:E515" si="15">IFERROR((B452/10000),0)</f>
        <v>0</v>
      </c>
      <c r="F452">
        <v>47.342607917997114</v>
      </c>
      <c r="G452">
        <v>144.89553858740828</v>
      </c>
    </row>
    <row r="453" spans="1:7" x14ac:dyDescent="0.35">
      <c r="A453">
        <v>12.350000000000099</v>
      </c>
      <c r="B453" t="s">
        <v>2</v>
      </c>
      <c r="C453">
        <v>394709.56898637908</v>
      </c>
      <c r="D453">
        <f t="shared" si="14"/>
        <v>39.470956898637908</v>
      </c>
      <c r="E453">
        <f t="shared" si="15"/>
        <v>0</v>
      </c>
      <c r="F453">
        <v>45.823411271213807</v>
      </c>
      <c r="G453">
        <v>111.7955271519552</v>
      </c>
    </row>
    <row r="454" spans="1:7" x14ac:dyDescent="0.35">
      <c r="A454">
        <v>12.375000000000099</v>
      </c>
      <c r="B454" t="s">
        <v>2</v>
      </c>
      <c r="C454">
        <v>395095.70363386098</v>
      </c>
      <c r="D454">
        <f t="shared" si="14"/>
        <v>39.509570363386096</v>
      </c>
      <c r="E454">
        <f t="shared" si="15"/>
        <v>0</v>
      </c>
      <c r="F454">
        <v>56.385533519859578</v>
      </c>
      <c r="G454">
        <v>68.028177801473618</v>
      </c>
    </row>
    <row r="455" spans="1:7" x14ac:dyDescent="0.35">
      <c r="A455">
        <v>12.4000000000001</v>
      </c>
      <c r="B455" t="s">
        <v>2</v>
      </c>
      <c r="C455">
        <v>395651.161261603</v>
      </c>
      <c r="D455">
        <f t="shared" si="14"/>
        <v>39.565116126160298</v>
      </c>
      <c r="E455">
        <f t="shared" si="15"/>
        <v>0</v>
      </c>
      <c r="F455">
        <v>82.381615823815153</v>
      </c>
      <c r="G455">
        <v>61.741618413417392</v>
      </c>
    </row>
    <row r="456" spans="1:7" x14ac:dyDescent="0.35">
      <c r="A456">
        <v>12.4250000000001</v>
      </c>
      <c r="B456" t="s">
        <v>2</v>
      </c>
      <c r="C456">
        <v>395353.73701728304</v>
      </c>
      <c r="D456">
        <f t="shared" si="14"/>
        <v>39.535373701728304</v>
      </c>
      <c r="E456">
        <f t="shared" si="15"/>
        <v>0</v>
      </c>
      <c r="F456">
        <v>94.446245041455754</v>
      </c>
      <c r="G456">
        <v>61.352374168707669</v>
      </c>
    </row>
    <row r="457" spans="1:7" x14ac:dyDescent="0.35">
      <c r="A457">
        <v>12.450000000000101</v>
      </c>
      <c r="B457" t="s">
        <v>2</v>
      </c>
      <c r="C457">
        <v>393206.88619651238</v>
      </c>
      <c r="D457">
        <f t="shared" si="14"/>
        <v>39.320688619651236</v>
      </c>
      <c r="E457">
        <f t="shared" si="15"/>
        <v>0</v>
      </c>
      <c r="F457">
        <v>104.2463987654059</v>
      </c>
      <c r="G457">
        <v>41.10484781383726</v>
      </c>
    </row>
    <row r="458" spans="1:7" x14ac:dyDescent="0.35">
      <c r="A458">
        <v>12.475000000000099</v>
      </c>
      <c r="B458" t="s">
        <v>2</v>
      </c>
      <c r="C458">
        <v>393928.86161981558</v>
      </c>
      <c r="D458">
        <f t="shared" si="14"/>
        <v>39.392886161981558</v>
      </c>
      <c r="E458">
        <f t="shared" si="15"/>
        <v>0</v>
      </c>
      <c r="F458">
        <v>166.10354917391794</v>
      </c>
      <c r="G458">
        <v>7.382431106727795</v>
      </c>
    </row>
    <row r="459" spans="1:7" x14ac:dyDescent="0.35">
      <c r="A459">
        <v>12.500000000000099</v>
      </c>
      <c r="B459" t="s">
        <v>2</v>
      </c>
      <c r="C459">
        <v>393509.05921026558</v>
      </c>
      <c r="D459">
        <f t="shared" si="14"/>
        <v>39.350905921026559</v>
      </c>
      <c r="E459">
        <f t="shared" si="15"/>
        <v>0</v>
      </c>
      <c r="F459">
        <v>141.80828244045802</v>
      </c>
      <c r="G459">
        <v>12.797206340430973</v>
      </c>
    </row>
    <row r="460" spans="1:7" x14ac:dyDescent="0.35">
      <c r="A460">
        <v>12.5250000000001</v>
      </c>
      <c r="B460" t="s">
        <v>2</v>
      </c>
      <c r="C460">
        <v>394011.76880480774</v>
      </c>
      <c r="D460">
        <f t="shared" si="14"/>
        <v>39.401176880480776</v>
      </c>
      <c r="E460">
        <f t="shared" si="15"/>
        <v>0</v>
      </c>
      <c r="F460">
        <v>94.331383246497751</v>
      </c>
      <c r="G460">
        <v>34.032242951844161</v>
      </c>
    </row>
    <row r="461" spans="1:7" x14ac:dyDescent="0.35">
      <c r="A461">
        <v>12.5500000000001</v>
      </c>
      <c r="B461" t="s">
        <v>2</v>
      </c>
      <c r="C461">
        <v>394544.11888056539</v>
      </c>
      <c r="D461">
        <f t="shared" si="14"/>
        <v>39.454411888056541</v>
      </c>
      <c r="E461">
        <f t="shared" si="15"/>
        <v>0</v>
      </c>
      <c r="F461">
        <v>80.200201971861873</v>
      </c>
      <c r="G461">
        <v>53.718691550528511</v>
      </c>
    </row>
    <row r="462" spans="1:7" x14ac:dyDescent="0.35">
      <c r="A462">
        <v>12.575000000000101</v>
      </c>
      <c r="B462" t="s">
        <v>2</v>
      </c>
      <c r="C462">
        <v>394304.73799053847</v>
      </c>
      <c r="D462">
        <f t="shared" si="14"/>
        <v>39.43047379905385</v>
      </c>
      <c r="E462">
        <f t="shared" si="15"/>
        <v>0</v>
      </c>
      <c r="F462">
        <v>124.8630377063004</v>
      </c>
      <c r="G462">
        <v>79.482080691938307</v>
      </c>
    </row>
    <row r="463" spans="1:7" x14ac:dyDescent="0.35">
      <c r="A463">
        <v>12.600000000000099</v>
      </c>
      <c r="B463" t="s">
        <v>2</v>
      </c>
      <c r="C463">
        <v>395249.04645446979</v>
      </c>
      <c r="D463">
        <f t="shared" si="14"/>
        <v>39.524904645446981</v>
      </c>
      <c r="E463">
        <f t="shared" si="15"/>
        <v>0</v>
      </c>
      <c r="F463">
        <v>135.45422931104883</v>
      </c>
      <c r="G463">
        <v>75.64990474623734</v>
      </c>
    </row>
    <row r="464" spans="1:7" x14ac:dyDescent="0.35">
      <c r="A464">
        <v>12.625000000000099</v>
      </c>
      <c r="B464" t="s">
        <v>2</v>
      </c>
      <c r="C464">
        <v>394864.86404822231</v>
      </c>
      <c r="D464">
        <f t="shared" si="14"/>
        <v>39.48648640482223</v>
      </c>
      <c r="E464">
        <f t="shared" si="15"/>
        <v>0</v>
      </c>
      <c r="F464">
        <v>206.10465476916909</v>
      </c>
      <c r="G464">
        <v>30.053342503495298</v>
      </c>
    </row>
    <row r="465" spans="1:7" x14ac:dyDescent="0.35">
      <c r="A465">
        <v>12.6500000000001</v>
      </c>
      <c r="B465" t="s">
        <v>2</v>
      </c>
      <c r="C465">
        <v>393850.60173195007</v>
      </c>
      <c r="D465">
        <f t="shared" si="14"/>
        <v>39.385060173195008</v>
      </c>
      <c r="E465">
        <f t="shared" si="15"/>
        <v>0</v>
      </c>
      <c r="F465">
        <v>256.27224357419487</v>
      </c>
      <c r="G465" t="s">
        <v>2</v>
      </c>
    </row>
    <row r="466" spans="1:7" x14ac:dyDescent="0.35">
      <c r="A466">
        <v>12.6750000000001</v>
      </c>
      <c r="B466" t="s">
        <v>2</v>
      </c>
      <c r="C466">
        <v>393650.07861577673</v>
      </c>
      <c r="D466">
        <f t="shared" si="14"/>
        <v>39.365007861577674</v>
      </c>
      <c r="E466">
        <f t="shared" si="15"/>
        <v>0</v>
      </c>
      <c r="F466">
        <v>280.42070331132396</v>
      </c>
      <c r="G466" t="s">
        <v>2</v>
      </c>
    </row>
    <row r="467" spans="1:7" x14ac:dyDescent="0.35">
      <c r="A467">
        <v>12.700000000000101</v>
      </c>
      <c r="B467" t="s">
        <v>2</v>
      </c>
      <c r="C467">
        <v>393858.24579411082</v>
      </c>
      <c r="D467">
        <f t="shared" si="14"/>
        <v>39.385824579411079</v>
      </c>
      <c r="E467">
        <f t="shared" si="15"/>
        <v>0</v>
      </c>
      <c r="F467">
        <v>318.9299465044071</v>
      </c>
      <c r="G467" t="s">
        <v>2</v>
      </c>
    </row>
    <row r="468" spans="1:7" x14ac:dyDescent="0.35">
      <c r="A468">
        <v>12.725000000000099</v>
      </c>
      <c r="B468" t="s">
        <v>2</v>
      </c>
      <c r="C468">
        <v>393316.08775700652</v>
      </c>
      <c r="D468">
        <f t="shared" si="14"/>
        <v>39.331608775700651</v>
      </c>
      <c r="E468">
        <f t="shared" si="15"/>
        <v>0</v>
      </c>
      <c r="F468">
        <v>309.41173641284132</v>
      </c>
      <c r="G468" t="s">
        <v>2</v>
      </c>
    </row>
    <row r="469" spans="1:7" x14ac:dyDescent="0.35">
      <c r="A469">
        <v>12.750000000000099</v>
      </c>
      <c r="B469" t="s">
        <v>2</v>
      </c>
      <c r="C469">
        <v>393222.33098282653</v>
      </c>
      <c r="D469">
        <f t="shared" si="14"/>
        <v>39.322233098282652</v>
      </c>
      <c r="E469">
        <f t="shared" si="15"/>
        <v>0</v>
      </c>
      <c r="F469">
        <v>338.83987259953216</v>
      </c>
      <c r="G469" t="s">
        <v>2</v>
      </c>
    </row>
    <row r="470" spans="1:7" x14ac:dyDescent="0.35">
      <c r="A470">
        <v>12.7750000000001</v>
      </c>
      <c r="B470" t="s">
        <v>2</v>
      </c>
      <c r="C470">
        <v>392798.84583658067</v>
      </c>
      <c r="D470">
        <f t="shared" si="14"/>
        <v>39.279884583658067</v>
      </c>
      <c r="E470">
        <f t="shared" si="15"/>
        <v>0</v>
      </c>
      <c r="F470">
        <v>354.13437419456949</v>
      </c>
      <c r="G470" t="s">
        <v>2</v>
      </c>
    </row>
    <row r="471" spans="1:7" x14ac:dyDescent="0.35">
      <c r="A471">
        <v>12.8000000000001</v>
      </c>
      <c r="B471" t="s">
        <v>2</v>
      </c>
      <c r="C471">
        <v>393408.84787422005</v>
      </c>
      <c r="D471">
        <f t="shared" si="14"/>
        <v>39.340884787422006</v>
      </c>
      <c r="E471">
        <f t="shared" si="15"/>
        <v>0</v>
      </c>
      <c r="F471">
        <v>302.04652178798909</v>
      </c>
      <c r="G471" t="s">
        <v>2</v>
      </c>
    </row>
    <row r="472" spans="1:7" x14ac:dyDescent="0.35">
      <c r="A472">
        <v>12.825000000000101</v>
      </c>
      <c r="B472" t="s">
        <v>2</v>
      </c>
      <c r="C472">
        <v>393389.30288524361</v>
      </c>
      <c r="D472">
        <f t="shared" si="14"/>
        <v>39.338930288524359</v>
      </c>
      <c r="E472">
        <f t="shared" si="15"/>
        <v>0</v>
      </c>
      <c r="F472">
        <v>227.48143543051754</v>
      </c>
      <c r="G472">
        <v>1.0155763050497104</v>
      </c>
    </row>
    <row r="473" spans="1:7" x14ac:dyDescent="0.35">
      <c r="A473">
        <v>12.850000000000099</v>
      </c>
      <c r="B473" t="s">
        <v>2</v>
      </c>
      <c r="C473">
        <v>394288.5013234372</v>
      </c>
      <c r="D473">
        <f t="shared" si="14"/>
        <v>39.428850132343719</v>
      </c>
      <c r="E473">
        <f t="shared" si="15"/>
        <v>0</v>
      </c>
      <c r="F473">
        <v>155.37171810470616</v>
      </c>
      <c r="G473" t="s">
        <v>2</v>
      </c>
    </row>
    <row r="474" spans="1:7" x14ac:dyDescent="0.35">
      <c r="A474">
        <v>12.875000000000099</v>
      </c>
      <c r="B474" t="s">
        <v>2</v>
      </c>
      <c r="C474">
        <v>393649.13128098537</v>
      </c>
      <c r="D474">
        <f t="shared" si="14"/>
        <v>39.364913128098536</v>
      </c>
      <c r="E474">
        <f t="shared" si="15"/>
        <v>0</v>
      </c>
      <c r="F474">
        <v>136.38544826908722</v>
      </c>
      <c r="G474">
        <v>6.9560465964319071</v>
      </c>
    </row>
    <row r="475" spans="1:7" x14ac:dyDescent="0.35">
      <c r="A475">
        <v>12.9000000000001</v>
      </c>
      <c r="B475" t="s">
        <v>2</v>
      </c>
      <c r="C475">
        <v>392698.26158018765</v>
      </c>
      <c r="D475">
        <f t="shared" si="14"/>
        <v>39.269826158018766</v>
      </c>
      <c r="E475">
        <f t="shared" si="15"/>
        <v>0</v>
      </c>
      <c r="F475">
        <v>122.44232983691323</v>
      </c>
      <c r="G475" t="s">
        <v>2</v>
      </c>
    </row>
    <row r="476" spans="1:7" x14ac:dyDescent="0.35">
      <c r="A476">
        <v>12.9250000000001</v>
      </c>
      <c r="B476" t="s">
        <v>2</v>
      </c>
      <c r="C476">
        <v>392092.42163665046</v>
      </c>
      <c r="D476">
        <f t="shared" si="14"/>
        <v>39.209242163665046</v>
      </c>
      <c r="E476">
        <f t="shared" si="15"/>
        <v>0</v>
      </c>
      <c r="F476">
        <v>100.39241396545255</v>
      </c>
      <c r="G476">
        <v>8.3658276960129765</v>
      </c>
    </row>
    <row r="477" spans="1:7" x14ac:dyDescent="0.35">
      <c r="A477">
        <v>12.950000000000101</v>
      </c>
      <c r="B477" t="s">
        <v>2</v>
      </c>
      <c r="C477">
        <v>392117.83176725102</v>
      </c>
      <c r="D477">
        <f t="shared" si="14"/>
        <v>39.211783176725099</v>
      </c>
      <c r="E477">
        <f t="shared" si="15"/>
        <v>0</v>
      </c>
      <c r="F477">
        <v>102.33668985447224</v>
      </c>
      <c r="G477">
        <v>16.163480589381891</v>
      </c>
    </row>
    <row r="478" spans="1:7" x14ac:dyDescent="0.35">
      <c r="A478">
        <v>12.975000000000099</v>
      </c>
      <c r="B478" t="s">
        <v>2</v>
      </c>
      <c r="C478">
        <v>393199.47447925742</v>
      </c>
      <c r="D478">
        <f t="shared" si="14"/>
        <v>39.319947447925742</v>
      </c>
      <c r="E478">
        <f t="shared" si="15"/>
        <v>0</v>
      </c>
      <c r="F478">
        <v>91.321456126924744</v>
      </c>
      <c r="G478">
        <v>26.049816047208616</v>
      </c>
    </row>
    <row r="479" spans="1:7" x14ac:dyDescent="0.35">
      <c r="A479">
        <v>13.000000000000099</v>
      </c>
      <c r="B479" t="s">
        <v>2</v>
      </c>
      <c r="C479">
        <v>392658.74380296073</v>
      </c>
      <c r="D479">
        <f t="shared" si="14"/>
        <v>39.265874380296076</v>
      </c>
      <c r="E479">
        <f t="shared" si="15"/>
        <v>0</v>
      </c>
      <c r="F479">
        <v>81.270606519263509</v>
      </c>
      <c r="G479">
        <v>24.574922521030093</v>
      </c>
    </row>
    <row r="480" spans="1:7" x14ac:dyDescent="0.35">
      <c r="A480">
        <v>13.0250000000001</v>
      </c>
      <c r="B480" t="s">
        <v>2</v>
      </c>
      <c r="C480">
        <v>393791.55260052078</v>
      </c>
      <c r="D480">
        <f t="shared" si="14"/>
        <v>39.37915526005208</v>
      </c>
      <c r="E480">
        <f t="shared" si="15"/>
        <v>0</v>
      </c>
      <c r="F480">
        <v>74.596594692014975</v>
      </c>
      <c r="G480">
        <v>32.231525823891587</v>
      </c>
    </row>
    <row r="481" spans="1:7" x14ac:dyDescent="0.35">
      <c r="A481">
        <v>13.0500000000001</v>
      </c>
      <c r="B481" t="s">
        <v>2</v>
      </c>
      <c r="C481">
        <v>393552.27644756518</v>
      </c>
      <c r="D481">
        <f t="shared" si="14"/>
        <v>39.355227644756518</v>
      </c>
      <c r="E481">
        <f t="shared" si="15"/>
        <v>0</v>
      </c>
      <c r="F481">
        <v>63.97181323631407</v>
      </c>
      <c r="G481">
        <v>45.292595252776643</v>
      </c>
    </row>
    <row r="482" spans="1:7" x14ac:dyDescent="0.35">
      <c r="A482">
        <v>13.075000000000101</v>
      </c>
      <c r="B482" t="s">
        <v>2</v>
      </c>
      <c r="C482">
        <v>393531.78660898015</v>
      </c>
      <c r="D482">
        <f t="shared" si="14"/>
        <v>39.353178660898017</v>
      </c>
      <c r="E482">
        <f t="shared" si="15"/>
        <v>0</v>
      </c>
      <c r="F482">
        <v>62.989387132119596</v>
      </c>
      <c r="G482">
        <v>43.057044331468667</v>
      </c>
    </row>
    <row r="483" spans="1:7" x14ac:dyDescent="0.35">
      <c r="A483">
        <v>13.100000000000099</v>
      </c>
      <c r="B483" t="s">
        <v>2</v>
      </c>
      <c r="C483">
        <v>393311.614753036</v>
      </c>
      <c r="D483">
        <f t="shared" si="14"/>
        <v>39.331161475303603</v>
      </c>
      <c r="E483">
        <f t="shared" si="15"/>
        <v>0</v>
      </c>
      <c r="F483">
        <v>66.048907029027006</v>
      </c>
      <c r="G483">
        <v>30.893648450796906</v>
      </c>
    </row>
    <row r="484" spans="1:7" x14ac:dyDescent="0.35">
      <c r="A484">
        <v>13.125000000000099</v>
      </c>
      <c r="B484" t="s">
        <v>2</v>
      </c>
      <c r="C484">
        <v>394090.07250424422</v>
      </c>
      <c r="D484">
        <f t="shared" si="14"/>
        <v>39.409007250424423</v>
      </c>
      <c r="E484">
        <f t="shared" si="15"/>
        <v>0</v>
      </c>
      <c r="F484">
        <v>47.475155562486606</v>
      </c>
      <c r="G484">
        <v>23.746332024091785</v>
      </c>
    </row>
    <row r="485" spans="1:7" x14ac:dyDescent="0.35">
      <c r="A485">
        <v>13.1500000000001</v>
      </c>
      <c r="B485" t="s">
        <v>2</v>
      </c>
      <c r="C485">
        <v>393269.80841050885</v>
      </c>
      <c r="D485">
        <f t="shared" si="14"/>
        <v>39.326980841050883</v>
      </c>
      <c r="E485">
        <f t="shared" si="15"/>
        <v>0</v>
      </c>
      <c r="F485">
        <v>55.87909064374179</v>
      </c>
      <c r="G485">
        <v>13.279012835295678</v>
      </c>
    </row>
    <row r="486" spans="1:7" x14ac:dyDescent="0.35">
      <c r="A486">
        <v>13.1750000000001</v>
      </c>
      <c r="B486" t="s">
        <v>2</v>
      </c>
      <c r="C486">
        <v>393489.60360710323</v>
      </c>
      <c r="D486">
        <f t="shared" si="14"/>
        <v>39.348960360710322</v>
      </c>
      <c r="E486">
        <f t="shared" si="15"/>
        <v>0</v>
      </c>
      <c r="F486">
        <v>73.582388656301958</v>
      </c>
      <c r="G486">
        <v>22.919285393042326</v>
      </c>
    </row>
    <row r="487" spans="1:7" x14ac:dyDescent="0.35">
      <c r="A487">
        <v>13.200000000000101</v>
      </c>
      <c r="B487" t="s">
        <v>2</v>
      </c>
      <c r="C487">
        <v>394462.28948598093</v>
      </c>
      <c r="D487">
        <f t="shared" si="14"/>
        <v>39.44622894859809</v>
      </c>
      <c r="E487">
        <f t="shared" si="15"/>
        <v>0</v>
      </c>
      <c r="F487">
        <v>93.148710207919052</v>
      </c>
      <c r="G487">
        <v>15.321763770748877</v>
      </c>
    </row>
    <row r="488" spans="1:7" x14ac:dyDescent="0.35">
      <c r="A488">
        <v>13.225000000000099</v>
      </c>
      <c r="B488" t="s">
        <v>2</v>
      </c>
      <c r="C488">
        <v>395849.70570917212</v>
      </c>
      <c r="D488">
        <f t="shared" si="14"/>
        <v>39.584970570917214</v>
      </c>
      <c r="E488">
        <f t="shared" si="15"/>
        <v>0</v>
      </c>
      <c r="F488">
        <v>105.47374387421216</v>
      </c>
      <c r="G488">
        <v>30.232072491780848</v>
      </c>
    </row>
    <row r="489" spans="1:7" x14ac:dyDescent="0.35">
      <c r="A489">
        <v>13.250000000000099</v>
      </c>
      <c r="B489" t="s">
        <v>2</v>
      </c>
      <c r="C489">
        <v>395202.84359776153</v>
      </c>
      <c r="D489">
        <f t="shared" si="14"/>
        <v>39.520284359776156</v>
      </c>
      <c r="E489">
        <f t="shared" si="15"/>
        <v>0</v>
      </c>
      <c r="F489">
        <v>101.80985214588218</v>
      </c>
      <c r="G489">
        <v>28.967875567733259</v>
      </c>
    </row>
    <row r="490" spans="1:7" x14ac:dyDescent="0.35">
      <c r="A490">
        <v>13.2750000000001</v>
      </c>
      <c r="B490" t="s">
        <v>2</v>
      </c>
      <c r="C490">
        <v>394907.90286048345</v>
      </c>
      <c r="D490">
        <f t="shared" si="14"/>
        <v>39.490790286048345</v>
      </c>
      <c r="E490">
        <f t="shared" si="15"/>
        <v>0</v>
      </c>
      <c r="F490">
        <v>101.37685888044761</v>
      </c>
      <c r="G490">
        <v>31.947824653188651</v>
      </c>
    </row>
    <row r="491" spans="1:7" x14ac:dyDescent="0.35">
      <c r="A491">
        <v>13.3000000000001</v>
      </c>
      <c r="B491" t="s">
        <v>2</v>
      </c>
      <c r="C491">
        <v>392692.94387520774</v>
      </c>
      <c r="D491">
        <f t="shared" si="14"/>
        <v>39.269294387520773</v>
      </c>
      <c r="E491">
        <f t="shared" si="15"/>
        <v>0</v>
      </c>
      <c r="F491">
        <v>75.388598074123308</v>
      </c>
      <c r="G491">
        <v>36.874851693972616</v>
      </c>
    </row>
    <row r="492" spans="1:7" x14ac:dyDescent="0.35">
      <c r="A492">
        <v>13.325000000000101</v>
      </c>
      <c r="B492" t="s">
        <v>2</v>
      </c>
      <c r="C492">
        <v>392453.39351716026</v>
      </c>
      <c r="D492">
        <f t="shared" si="14"/>
        <v>39.245339351716026</v>
      </c>
      <c r="E492">
        <f t="shared" si="15"/>
        <v>0</v>
      </c>
      <c r="F492">
        <v>73.244175327189268</v>
      </c>
      <c r="G492">
        <v>41.92244208298851</v>
      </c>
    </row>
    <row r="493" spans="1:7" x14ac:dyDescent="0.35">
      <c r="A493">
        <v>13.350000000000099</v>
      </c>
      <c r="B493" t="s">
        <v>2</v>
      </c>
      <c r="C493">
        <v>394188.76719306316</v>
      </c>
      <c r="D493">
        <f t="shared" si="14"/>
        <v>39.418876719306319</v>
      </c>
      <c r="E493">
        <f t="shared" si="15"/>
        <v>0</v>
      </c>
      <c r="F493">
        <v>79.529262844574305</v>
      </c>
      <c r="G493">
        <v>43.364304010960538</v>
      </c>
    </row>
    <row r="494" spans="1:7" x14ac:dyDescent="0.35">
      <c r="A494">
        <v>13.375000000000099</v>
      </c>
      <c r="B494" t="s">
        <v>2</v>
      </c>
      <c r="C494">
        <v>394273.66510587867</v>
      </c>
      <c r="D494">
        <f t="shared" si="14"/>
        <v>39.427366510587866</v>
      </c>
      <c r="E494">
        <f t="shared" si="15"/>
        <v>0</v>
      </c>
      <c r="F494">
        <v>98.994094876155287</v>
      </c>
      <c r="G494">
        <v>24.916485665519069</v>
      </c>
    </row>
    <row r="495" spans="1:7" x14ac:dyDescent="0.35">
      <c r="A495">
        <v>13.4000000000001</v>
      </c>
      <c r="B495" t="s">
        <v>2</v>
      </c>
      <c r="C495">
        <v>394948.11423561512</v>
      </c>
      <c r="D495">
        <f t="shared" si="14"/>
        <v>39.494811423561515</v>
      </c>
      <c r="E495">
        <f t="shared" si="15"/>
        <v>0</v>
      </c>
      <c r="F495">
        <v>106.258380784932</v>
      </c>
      <c r="G495">
        <v>11.897413338390038</v>
      </c>
    </row>
    <row r="496" spans="1:7" x14ac:dyDescent="0.35">
      <c r="A496">
        <v>13.4250000000001</v>
      </c>
      <c r="B496" t="s">
        <v>2</v>
      </c>
      <c r="C496">
        <v>394718.61348511541</v>
      </c>
      <c r="D496">
        <f t="shared" si="14"/>
        <v>39.471861348511538</v>
      </c>
      <c r="E496">
        <f t="shared" si="15"/>
        <v>0</v>
      </c>
      <c r="F496">
        <v>89.105497631682212</v>
      </c>
      <c r="G496">
        <v>4.8064990215657533</v>
      </c>
    </row>
    <row r="497" spans="1:7" x14ac:dyDescent="0.35">
      <c r="A497">
        <v>13.450000000000101</v>
      </c>
      <c r="B497" t="s">
        <v>2</v>
      </c>
      <c r="C497">
        <v>394133.71510806045</v>
      </c>
      <c r="D497">
        <f t="shared" si="14"/>
        <v>39.413371510806044</v>
      </c>
      <c r="E497">
        <f t="shared" si="15"/>
        <v>0</v>
      </c>
      <c r="F497">
        <v>81.961513477171977</v>
      </c>
      <c r="G497">
        <v>36.769233413168855</v>
      </c>
    </row>
    <row r="498" spans="1:7" x14ac:dyDescent="0.35">
      <c r="A498">
        <v>13.5500000000001</v>
      </c>
      <c r="B498" t="s">
        <v>2</v>
      </c>
      <c r="C498">
        <v>392903.25121360703</v>
      </c>
      <c r="D498">
        <f t="shared" si="14"/>
        <v>39.290325121360702</v>
      </c>
      <c r="E498">
        <f t="shared" si="15"/>
        <v>0</v>
      </c>
      <c r="F498">
        <v>76.642607543837542</v>
      </c>
      <c r="G498">
        <v>25.320988437292211</v>
      </c>
    </row>
    <row r="499" spans="1:7" x14ac:dyDescent="0.35">
      <c r="A499">
        <v>13.575000000000101</v>
      </c>
      <c r="B499" t="s">
        <v>2</v>
      </c>
      <c r="C499">
        <v>391646.42250095267</v>
      </c>
      <c r="D499">
        <f t="shared" si="14"/>
        <v>39.16464225009527</v>
      </c>
      <c r="E499">
        <f t="shared" si="15"/>
        <v>0</v>
      </c>
      <c r="F499">
        <v>87.857127998094313</v>
      </c>
      <c r="G499">
        <v>13.379307073210496</v>
      </c>
    </row>
    <row r="500" spans="1:7" x14ac:dyDescent="0.35">
      <c r="A500">
        <v>13.600000000000099</v>
      </c>
      <c r="B500" t="s">
        <v>2</v>
      </c>
      <c r="C500">
        <v>393455.32791182364</v>
      </c>
      <c r="D500">
        <f t="shared" si="14"/>
        <v>39.345532791182364</v>
      </c>
      <c r="E500">
        <f t="shared" si="15"/>
        <v>0</v>
      </c>
      <c r="F500">
        <v>67.436458194045088</v>
      </c>
      <c r="G500">
        <v>6.6124161910488128</v>
      </c>
    </row>
    <row r="501" spans="1:7" x14ac:dyDescent="0.35">
      <c r="A501">
        <v>13.625000000000099</v>
      </c>
      <c r="B501" t="s">
        <v>2</v>
      </c>
      <c r="C501">
        <v>392632.26606833324</v>
      </c>
      <c r="D501">
        <f t="shared" si="14"/>
        <v>39.263226606833321</v>
      </c>
      <c r="E501">
        <f t="shared" si="15"/>
        <v>0</v>
      </c>
      <c r="F501">
        <v>58.85734246853157</v>
      </c>
      <c r="G501">
        <v>13.714546516591531</v>
      </c>
    </row>
    <row r="502" spans="1:7" x14ac:dyDescent="0.35">
      <c r="A502">
        <v>13.6500000000001</v>
      </c>
      <c r="B502" t="s">
        <v>2</v>
      </c>
      <c r="C502">
        <v>393357.58003428311</v>
      </c>
      <c r="D502">
        <f t="shared" si="14"/>
        <v>39.33575800342831</v>
      </c>
      <c r="E502">
        <f t="shared" si="15"/>
        <v>0</v>
      </c>
      <c r="F502">
        <v>52.065252344640825</v>
      </c>
      <c r="G502">
        <v>7.7520322746384585</v>
      </c>
    </row>
    <row r="503" spans="1:7" x14ac:dyDescent="0.35">
      <c r="A503">
        <v>13.6750000000001</v>
      </c>
      <c r="B503" t="s">
        <v>2</v>
      </c>
      <c r="C503">
        <v>393646.28272063553</v>
      </c>
      <c r="D503">
        <f t="shared" si="14"/>
        <v>39.364628272063555</v>
      </c>
      <c r="E503">
        <f t="shared" si="15"/>
        <v>0</v>
      </c>
      <c r="F503">
        <v>54.417564290650965</v>
      </c>
      <c r="G503">
        <v>5.1450904991639614</v>
      </c>
    </row>
    <row r="504" spans="1:7" x14ac:dyDescent="0.35">
      <c r="A504">
        <v>13.700000000000101</v>
      </c>
      <c r="B504" t="s">
        <v>2</v>
      </c>
      <c r="C504">
        <v>393280.79470506206</v>
      </c>
      <c r="D504">
        <f t="shared" si="14"/>
        <v>39.328079470506204</v>
      </c>
      <c r="E504">
        <f t="shared" si="15"/>
        <v>0</v>
      </c>
      <c r="F504">
        <v>48.569050252924434</v>
      </c>
      <c r="G504">
        <v>9.4492021999764777</v>
      </c>
    </row>
    <row r="505" spans="1:7" x14ac:dyDescent="0.35">
      <c r="A505">
        <v>13.725000000000099</v>
      </c>
      <c r="B505" t="s">
        <v>2</v>
      </c>
      <c r="C505">
        <v>393284.22171770845</v>
      </c>
      <c r="D505">
        <f t="shared" si="14"/>
        <v>39.328422171770846</v>
      </c>
      <c r="E505">
        <f t="shared" si="15"/>
        <v>0</v>
      </c>
      <c r="F505">
        <v>53.700980538093589</v>
      </c>
      <c r="G505">
        <v>15.458823417978012</v>
      </c>
    </row>
    <row r="506" spans="1:7" x14ac:dyDescent="0.35">
      <c r="A506">
        <v>13.750000000000099</v>
      </c>
      <c r="B506" t="s">
        <v>2</v>
      </c>
      <c r="C506">
        <v>393396.19220038166</v>
      </c>
      <c r="D506">
        <f t="shared" si="14"/>
        <v>39.339619220038166</v>
      </c>
      <c r="E506">
        <f t="shared" si="15"/>
        <v>0</v>
      </c>
      <c r="F506">
        <v>108.29511384672568</v>
      </c>
      <c r="G506">
        <v>19.907958977395381</v>
      </c>
    </row>
    <row r="507" spans="1:7" x14ac:dyDescent="0.35">
      <c r="A507">
        <v>13.7750000000001</v>
      </c>
      <c r="B507" t="s">
        <v>2</v>
      </c>
      <c r="C507">
        <v>393914.86341918999</v>
      </c>
      <c r="D507">
        <f t="shared" si="14"/>
        <v>39.391486341918998</v>
      </c>
      <c r="E507">
        <f t="shared" si="15"/>
        <v>0</v>
      </c>
      <c r="F507">
        <v>158.0144679280103</v>
      </c>
      <c r="G507">
        <v>16.248179789753053</v>
      </c>
    </row>
    <row r="508" spans="1:7" x14ac:dyDescent="0.35">
      <c r="A508">
        <v>13.8000000000001</v>
      </c>
      <c r="B508" t="s">
        <v>2</v>
      </c>
      <c r="C508">
        <v>393357.12446013722</v>
      </c>
      <c r="D508">
        <f t="shared" si="14"/>
        <v>39.335712446013723</v>
      </c>
      <c r="E508">
        <f t="shared" si="15"/>
        <v>0</v>
      </c>
      <c r="F508">
        <v>158.41808778006799</v>
      </c>
      <c r="G508">
        <v>9.4729845233783028</v>
      </c>
    </row>
    <row r="509" spans="1:7" x14ac:dyDescent="0.35">
      <c r="A509">
        <v>13.825000000000101</v>
      </c>
      <c r="B509" t="s">
        <v>2</v>
      </c>
      <c r="C509">
        <v>392629.42091074871</v>
      </c>
      <c r="D509">
        <f t="shared" si="14"/>
        <v>39.262942091074869</v>
      </c>
      <c r="E509">
        <f t="shared" si="15"/>
        <v>0</v>
      </c>
      <c r="F509">
        <v>52.673058994562602</v>
      </c>
      <c r="G509">
        <v>17.14711168985772</v>
      </c>
    </row>
    <row r="510" spans="1:7" x14ac:dyDescent="0.35">
      <c r="A510">
        <v>13.850000000000099</v>
      </c>
      <c r="B510" t="s">
        <v>2</v>
      </c>
      <c r="C510">
        <v>394854.8631210298</v>
      </c>
      <c r="D510">
        <f t="shared" si="14"/>
        <v>39.485486312102978</v>
      </c>
      <c r="E510">
        <f t="shared" si="15"/>
        <v>0</v>
      </c>
      <c r="F510">
        <v>14.266418710230617</v>
      </c>
      <c r="G510">
        <v>6.6957233052478671</v>
      </c>
    </row>
    <row r="511" spans="1:7" x14ac:dyDescent="0.35">
      <c r="A511">
        <v>13.875000000000099</v>
      </c>
      <c r="B511" t="s">
        <v>2</v>
      </c>
      <c r="C511">
        <v>393467.34583578381</v>
      </c>
      <c r="D511">
        <f t="shared" si="14"/>
        <v>39.346734583578382</v>
      </c>
      <c r="E511">
        <f t="shared" si="15"/>
        <v>0</v>
      </c>
      <c r="F511">
        <v>43.131439193261649</v>
      </c>
      <c r="G511">
        <v>22.436892242077075</v>
      </c>
    </row>
    <row r="512" spans="1:7" x14ac:dyDescent="0.35">
      <c r="A512">
        <v>13.9000000000001</v>
      </c>
      <c r="B512" t="s">
        <v>2</v>
      </c>
      <c r="C512">
        <v>393639.08333267929</v>
      </c>
      <c r="D512">
        <f t="shared" si="14"/>
        <v>39.363908333267929</v>
      </c>
      <c r="E512">
        <f t="shared" si="15"/>
        <v>0</v>
      </c>
      <c r="F512">
        <v>38.296138402919439</v>
      </c>
      <c r="G512">
        <v>24.178925663133196</v>
      </c>
    </row>
    <row r="513" spans="1:7" x14ac:dyDescent="0.35">
      <c r="A513">
        <v>13.9250000000001</v>
      </c>
      <c r="B513" t="s">
        <v>2</v>
      </c>
      <c r="C513">
        <v>393397.25874115829</v>
      </c>
      <c r="D513">
        <f t="shared" si="14"/>
        <v>39.339725874115828</v>
      </c>
      <c r="E513">
        <f t="shared" si="15"/>
        <v>0</v>
      </c>
      <c r="F513">
        <v>60.994666457844055</v>
      </c>
      <c r="G513">
        <v>15.950329916249425</v>
      </c>
    </row>
    <row r="514" spans="1:7" x14ac:dyDescent="0.35">
      <c r="A514">
        <v>13.950000000000101</v>
      </c>
      <c r="B514" t="s">
        <v>2</v>
      </c>
      <c r="C514">
        <v>393502.73920785001</v>
      </c>
      <c r="D514">
        <f t="shared" si="14"/>
        <v>39.350273920785</v>
      </c>
      <c r="E514">
        <f t="shared" si="15"/>
        <v>0</v>
      </c>
      <c r="F514">
        <v>73.10541813041938</v>
      </c>
      <c r="G514">
        <v>21.160430389330852</v>
      </c>
    </row>
    <row r="515" spans="1:7" x14ac:dyDescent="0.35">
      <c r="A515">
        <v>13.975000000000099</v>
      </c>
      <c r="B515" t="s">
        <v>2</v>
      </c>
      <c r="C515">
        <v>394326.77076901501</v>
      </c>
      <c r="D515">
        <f t="shared" si="14"/>
        <v>39.432677076901498</v>
      </c>
      <c r="E515">
        <f t="shared" si="15"/>
        <v>0</v>
      </c>
      <c r="F515">
        <v>79.547556541303294</v>
      </c>
      <c r="G515">
        <v>39.752409019267326</v>
      </c>
    </row>
    <row r="516" spans="1:7" x14ac:dyDescent="0.35">
      <c r="A516">
        <v>14.000000000000099</v>
      </c>
      <c r="B516" t="s">
        <v>2</v>
      </c>
      <c r="C516">
        <v>392784.26175695733</v>
      </c>
      <c r="D516">
        <f t="shared" ref="D516:D579" si="16">IFERROR((C516/10000),0)</f>
        <v>39.278426175695735</v>
      </c>
      <c r="E516">
        <f t="shared" ref="E516:E579" si="17">IFERROR((B516/10000),0)</f>
        <v>0</v>
      </c>
      <c r="F516">
        <v>108.00325204420844</v>
      </c>
      <c r="G516">
        <v>81.546606171529476</v>
      </c>
    </row>
    <row r="517" spans="1:7" x14ac:dyDescent="0.35">
      <c r="A517">
        <v>14.0250000000001</v>
      </c>
      <c r="B517" t="s">
        <v>2</v>
      </c>
      <c r="C517">
        <v>393096.32186655008</v>
      </c>
      <c r="D517">
        <f t="shared" si="16"/>
        <v>39.309632186655008</v>
      </c>
      <c r="E517">
        <f t="shared" si="17"/>
        <v>0</v>
      </c>
      <c r="F517">
        <v>155.94645830005919</v>
      </c>
      <c r="G517">
        <v>75.783706082129953</v>
      </c>
    </row>
    <row r="518" spans="1:7" x14ac:dyDescent="0.35">
      <c r="A518">
        <v>14.0500000000001</v>
      </c>
      <c r="B518" t="s">
        <v>2</v>
      </c>
      <c r="C518">
        <v>394141.90724913531</v>
      </c>
      <c r="D518">
        <f t="shared" si="16"/>
        <v>39.414190724913531</v>
      </c>
      <c r="E518">
        <f t="shared" si="17"/>
        <v>0</v>
      </c>
      <c r="F518">
        <v>394.27520710237093</v>
      </c>
      <c r="G518">
        <v>58.272177823892619</v>
      </c>
    </row>
    <row r="519" spans="1:7" x14ac:dyDescent="0.35">
      <c r="A519">
        <v>14.075000000000101</v>
      </c>
      <c r="B519" t="s">
        <v>2</v>
      </c>
      <c r="C519">
        <v>394388.79938846407</v>
      </c>
      <c r="D519">
        <f t="shared" si="16"/>
        <v>39.438879938846405</v>
      </c>
      <c r="E519">
        <f t="shared" si="17"/>
        <v>0</v>
      </c>
      <c r="F519">
        <v>585.29277156707053</v>
      </c>
      <c r="G519">
        <v>20.859140883384701</v>
      </c>
    </row>
    <row r="520" spans="1:7" x14ac:dyDescent="0.35">
      <c r="A520">
        <v>14.100000000000099</v>
      </c>
      <c r="B520" t="s">
        <v>2</v>
      </c>
      <c r="C520">
        <v>391839.11151850451</v>
      </c>
      <c r="D520">
        <f t="shared" si="16"/>
        <v>39.183911151850452</v>
      </c>
      <c r="E520">
        <f t="shared" si="17"/>
        <v>0</v>
      </c>
      <c r="F520">
        <v>784.18685704893926</v>
      </c>
      <c r="G520" t="s">
        <v>2</v>
      </c>
    </row>
    <row r="521" spans="1:7" x14ac:dyDescent="0.35">
      <c r="A521">
        <v>14.125000000000099</v>
      </c>
      <c r="B521" t="s">
        <v>2</v>
      </c>
      <c r="C521">
        <v>393992.32247964997</v>
      </c>
      <c r="D521">
        <f t="shared" si="16"/>
        <v>39.399232247964996</v>
      </c>
      <c r="E521">
        <f t="shared" si="17"/>
        <v>0</v>
      </c>
      <c r="F521">
        <v>602.56860534306406</v>
      </c>
      <c r="G521" t="s">
        <v>2</v>
      </c>
    </row>
    <row r="522" spans="1:7" x14ac:dyDescent="0.35">
      <c r="A522">
        <v>14.1500000000001</v>
      </c>
      <c r="B522" t="s">
        <v>2</v>
      </c>
      <c r="C522">
        <v>394103.75862262899</v>
      </c>
      <c r="D522">
        <f t="shared" si="16"/>
        <v>39.410375862262896</v>
      </c>
      <c r="E522">
        <f t="shared" si="17"/>
        <v>0</v>
      </c>
      <c r="F522">
        <v>356.01516859975533</v>
      </c>
      <c r="G522" t="s">
        <v>2</v>
      </c>
    </row>
    <row r="523" spans="1:7" x14ac:dyDescent="0.35">
      <c r="A523">
        <v>14.1750000000001</v>
      </c>
      <c r="B523" t="s">
        <v>2</v>
      </c>
      <c r="C523">
        <v>393342.91737216263</v>
      </c>
      <c r="D523">
        <f t="shared" si="16"/>
        <v>39.334291737216262</v>
      </c>
      <c r="E523">
        <f t="shared" si="17"/>
        <v>0</v>
      </c>
      <c r="F523">
        <v>105.33373284398826</v>
      </c>
      <c r="G523">
        <v>7.0785778869192368</v>
      </c>
    </row>
    <row r="524" spans="1:7" x14ac:dyDescent="0.35">
      <c r="A524">
        <v>14.200000000000101</v>
      </c>
      <c r="B524" t="s">
        <v>2</v>
      </c>
      <c r="C524">
        <v>392823.11071499094</v>
      </c>
      <c r="D524">
        <f t="shared" si="16"/>
        <v>39.282311071499095</v>
      </c>
      <c r="E524">
        <f t="shared" si="17"/>
        <v>0</v>
      </c>
      <c r="F524">
        <v>81.461523104433027</v>
      </c>
      <c r="G524">
        <v>2.7291540662437415</v>
      </c>
    </row>
    <row r="525" spans="1:7" x14ac:dyDescent="0.35">
      <c r="A525">
        <v>14.225000000000099</v>
      </c>
      <c r="B525" t="s">
        <v>2</v>
      </c>
      <c r="C525">
        <v>394608.00973070838</v>
      </c>
      <c r="D525">
        <f t="shared" si="16"/>
        <v>39.460800973070839</v>
      </c>
      <c r="E525">
        <f t="shared" si="17"/>
        <v>0</v>
      </c>
      <c r="F525">
        <v>73.57533714532137</v>
      </c>
      <c r="G525" t="s">
        <v>2</v>
      </c>
    </row>
    <row r="526" spans="1:7" x14ac:dyDescent="0.35">
      <c r="A526">
        <v>14.250000000000099</v>
      </c>
      <c r="B526" t="s">
        <v>2</v>
      </c>
      <c r="C526">
        <v>393684.30051404674</v>
      </c>
      <c r="D526">
        <f t="shared" si="16"/>
        <v>39.368430051404673</v>
      </c>
      <c r="E526">
        <f t="shared" si="17"/>
        <v>0</v>
      </c>
      <c r="F526">
        <v>65.640922548822559</v>
      </c>
      <c r="G526" t="s">
        <v>2</v>
      </c>
    </row>
    <row r="527" spans="1:7" x14ac:dyDescent="0.35">
      <c r="A527">
        <v>14.2750000000001</v>
      </c>
      <c r="B527" t="s">
        <v>2</v>
      </c>
      <c r="C527">
        <v>393280.92743857956</v>
      </c>
      <c r="D527">
        <f t="shared" si="16"/>
        <v>39.328092743857958</v>
      </c>
      <c r="E527">
        <f t="shared" si="17"/>
        <v>0</v>
      </c>
      <c r="F527">
        <v>73.877869696318498</v>
      </c>
      <c r="G527" t="s">
        <v>2</v>
      </c>
    </row>
    <row r="528" spans="1:7" x14ac:dyDescent="0.35">
      <c r="A528">
        <v>14.3000000000001</v>
      </c>
      <c r="B528" t="s">
        <v>2</v>
      </c>
      <c r="C528">
        <v>393907.10563793074</v>
      </c>
      <c r="D528">
        <f t="shared" si="16"/>
        <v>39.390710563793071</v>
      </c>
      <c r="E528">
        <f t="shared" si="17"/>
        <v>0</v>
      </c>
      <c r="F528">
        <v>76.89131877250324</v>
      </c>
      <c r="G528">
        <v>0.38113898181663375</v>
      </c>
    </row>
    <row r="529" spans="1:7" x14ac:dyDescent="0.35">
      <c r="A529">
        <v>14.325000000000101</v>
      </c>
      <c r="B529" t="s">
        <v>2</v>
      </c>
      <c r="C529">
        <v>392513.00319168833</v>
      </c>
      <c r="D529">
        <f t="shared" si="16"/>
        <v>39.251300319168834</v>
      </c>
      <c r="E529">
        <f t="shared" si="17"/>
        <v>0</v>
      </c>
      <c r="F529">
        <v>74.433677519696417</v>
      </c>
      <c r="G529">
        <v>1.6547088540732939</v>
      </c>
    </row>
    <row r="530" spans="1:7" x14ac:dyDescent="0.35">
      <c r="A530">
        <v>14.350000000000099</v>
      </c>
      <c r="B530" t="s">
        <v>2</v>
      </c>
      <c r="C530">
        <v>393744.25375532993</v>
      </c>
      <c r="D530">
        <f t="shared" si="16"/>
        <v>39.374425375532994</v>
      </c>
      <c r="E530">
        <f t="shared" si="17"/>
        <v>0</v>
      </c>
      <c r="F530">
        <v>65.181915931896313</v>
      </c>
      <c r="G530" t="s">
        <v>2</v>
      </c>
    </row>
    <row r="531" spans="1:7" x14ac:dyDescent="0.35">
      <c r="A531">
        <v>14.375000000000099</v>
      </c>
      <c r="B531" t="s">
        <v>2</v>
      </c>
      <c r="C531">
        <v>393326.99991744629</v>
      </c>
      <c r="D531">
        <f t="shared" si="16"/>
        <v>39.332699991744626</v>
      </c>
      <c r="E531">
        <f t="shared" si="17"/>
        <v>0</v>
      </c>
      <c r="F531">
        <v>86.298278943270759</v>
      </c>
      <c r="G531" t="s">
        <v>2</v>
      </c>
    </row>
    <row r="532" spans="1:7" x14ac:dyDescent="0.35">
      <c r="A532">
        <v>14.4000000000001</v>
      </c>
      <c r="B532" t="s">
        <v>2</v>
      </c>
      <c r="C532">
        <v>392957.36012129881</v>
      </c>
      <c r="D532">
        <f t="shared" si="16"/>
        <v>39.295736012129879</v>
      </c>
      <c r="E532">
        <f t="shared" si="17"/>
        <v>0</v>
      </c>
      <c r="F532">
        <v>164.8413065011809</v>
      </c>
      <c r="G532">
        <v>24.935111097309576</v>
      </c>
    </row>
    <row r="533" spans="1:7" x14ac:dyDescent="0.35">
      <c r="A533">
        <v>14.4250000000001</v>
      </c>
      <c r="B533" t="s">
        <v>2</v>
      </c>
      <c r="C533">
        <v>392861.95288069622</v>
      </c>
      <c r="D533">
        <f t="shared" si="16"/>
        <v>39.286195288069621</v>
      </c>
      <c r="E533">
        <f t="shared" si="17"/>
        <v>0</v>
      </c>
      <c r="F533">
        <v>183.5856085020622</v>
      </c>
      <c r="G533">
        <v>51.414902144652601</v>
      </c>
    </row>
    <row r="534" spans="1:7" x14ac:dyDescent="0.35">
      <c r="A534">
        <v>14.450000000000101</v>
      </c>
      <c r="B534" t="s">
        <v>2</v>
      </c>
      <c r="C534">
        <v>391493.08749454154</v>
      </c>
      <c r="D534">
        <f t="shared" si="16"/>
        <v>39.149308749454157</v>
      </c>
      <c r="E534">
        <f t="shared" si="17"/>
        <v>0</v>
      </c>
      <c r="F534">
        <v>111.32298460822064</v>
      </c>
      <c r="G534">
        <v>48.902172482319315</v>
      </c>
    </row>
    <row r="535" spans="1:7" x14ac:dyDescent="0.35">
      <c r="A535">
        <v>14.475000000000099</v>
      </c>
      <c r="B535" t="s">
        <v>2</v>
      </c>
      <c r="C535">
        <v>392235.68979764415</v>
      </c>
      <c r="D535">
        <f t="shared" si="16"/>
        <v>39.223568979764416</v>
      </c>
      <c r="E535">
        <f t="shared" si="17"/>
        <v>0</v>
      </c>
      <c r="F535">
        <v>67.990848930509628</v>
      </c>
      <c r="G535">
        <v>59.5751299564795</v>
      </c>
    </row>
    <row r="536" spans="1:7" x14ac:dyDescent="0.35">
      <c r="A536">
        <v>14.500000000000099</v>
      </c>
      <c r="B536" t="s">
        <v>2</v>
      </c>
      <c r="C536">
        <v>392458.5838618899</v>
      </c>
      <c r="D536">
        <f t="shared" si="16"/>
        <v>39.245858386188992</v>
      </c>
      <c r="E536">
        <f t="shared" si="17"/>
        <v>0</v>
      </c>
      <c r="F536">
        <v>68.441513280774117</v>
      </c>
      <c r="G536">
        <v>74.057947909090771</v>
      </c>
    </row>
    <row r="537" spans="1:7" x14ac:dyDescent="0.35">
      <c r="A537">
        <v>14.5250000000001</v>
      </c>
      <c r="B537" t="s">
        <v>2</v>
      </c>
      <c r="C537">
        <v>392771.86533811409</v>
      </c>
      <c r="D537">
        <f t="shared" si="16"/>
        <v>39.27718653381141</v>
      </c>
      <c r="E537">
        <f t="shared" si="17"/>
        <v>0</v>
      </c>
      <c r="F537">
        <v>84.817595931237207</v>
      </c>
      <c r="G537">
        <v>32.719597630955342</v>
      </c>
    </row>
    <row r="538" spans="1:7" x14ac:dyDescent="0.35">
      <c r="A538">
        <v>14.5500000000001</v>
      </c>
      <c r="B538" t="s">
        <v>2</v>
      </c>
      <c r="C538">
        <v>392428.30703044817</v>
      </c>
      <c r="D538">
        <f t="shared" si="16"/>
        <v>39.242830703044817</v>
      </c>
      <c r="E538">
        <f t="shared" si="17"/>
        <v>0</v>
      </c>
      <c r="F538">
        <v>53.555404779357808</v>
      </c>
      <c r="G538">
        <v>9.2552007765146307</v>
      </c>
    </row>
    <row r="539" spans="1:7" x14ac:dyDescent="0.35">
      <c r="A539">
        <v>14.575000000000101</v>
      </c>
      <c r="B539" t="s">
        <v>2</v>
      </c>
      <c r="C539">
        <v>391961.70516437315</v>
      </c>
      <c r="D539">
        <f t="shared" si="16"/>
        <v>39.196170516437313</v>
      </c>
      <c r="E539">
        <f t="shared" si="17"/>
        <v>0</v>
      </c>
      <c r="F539">
        <v>57.873717646368391</v>
      </c>
      <c r="G539">
        <v>9.9596348489178954</v>
      </c>
    </row>
    <row r="540" spans="1:7" x14ac:dyDescent="0.35">
      <c r="A540">
        <v>14.600000000000099</v>
      </c>
      <c r="B540" t="s">
        <v>2</v>
      </c>
      <c r="C540">
        <v>391847.15115751873</v>
      </c>
      <c r="D540">
        <f t="shared" si="16"/>
        <v>39.184715115751871</v>
      </c>
      <c r="E540">
        <f t="shared" si="17"/>
        <v>0</v>
      </c>
      <c r="F540">
        <v>57.431138380497458</v>
      </c>
      <c r="G540">
        <v>6.6057784463924012</v>
      </c>
    </row>
    <row r="541" spans="1:7" x14ac:dyDescent="0.35">
      <c r="A541">
        <v>14.625000000000099</v>
      </c>
      <c r="B541" t="s">
        <v>2</v>
      </c>
      <c r="C541">
        <v>393318.90992822876</v>
      </c>
      <c r="D541">
        <f t="shared" si="16"/>
        <v>39.331890992822878</v>
      </c>
      <c r="E541">
        <f t="shared" si="17"/>
        <v>0</v>
      </c>
      <c r="F541">
        <v>37.933423520019133</v>
      </c>
      <c r="G541">
        <v>11.779520642250541</v>
      </c>
    </row>
    <row r="542" spans="1:7" x14ac:dyDescent="0.35">
      <c r="A542">
        <v>14.6500000000001</v>
      </c>
      <c r="B542" t="s">
        <v>2</v>
      </c>
      <c r="C542">
        <v>393164.09137222182</v>
      </c>
      <c r="D542">
        <f t="shared" si="16"/>
        <v>39.31640913722218</v>
      </c>
      <c r="E542">
        <f t="shared" si="17"/>
        <v>0</v>
      </c>
      <c r="F542">
        <v>46.314035818673375</v>
      </c>
      <c r="G542">
        <v>24.898296021140734</v>
      </c>
    </row>
    <row r="543" spans="1:7" x14ac:dyDescent="0.35">
      <c r="A543">
        <v>14.6750000000001</v>
      </c>
      <c r="B543" t="s">
        <v>2</v>
      </c>
      <c r="C543">
        <v>393729.43541946163</v>
      </c>
      <c r="D543">
        <f t="shared" si="16"/>
        <v>39.372943541946164</v>
      </c>
      <c r="E543">
        <f t="shared" si="17"/>
        <v>0</v>
      </c>
      <c r="F543">
        <v>78.403425663426987</v>
      </c>
      <c r="G543">
        <v>34.119672378635322</v>
      </c>
    </row>
    <row r="544" spans="1:7" x14ac:dyDescent="0.35">
      <c r="A544">
        <v>14.700000000000101</v>
      </c>
      <c r="B544" t="s">
        <v>2</v>
      </c>
      <c r="C544">
        <v>392374.39171773515</v>
      </c>
      <c r="D544">
        <f t="shared" si="16"/>
        <v>39.237439171773516</v>
      </c>
      <c r="E544">
        <f t="shared" si="17"/>
        <v>0</v>
      </c>
      <c r="F544">
        <v>72.116658643701243</v>
      </c>
      <c r="G544">
        <v>32.061792279325836</v>
      </c>
    </row>
    <row r="545" spans="1:7" x14ac:dyDescent="0.35">
      <c r="A545">
        <v>14.725000000000099</v>
      </c>
      <c r="B545" t="s">
        <v>2</v>
      </c>
      <c r="C545">
        <v>392714.75497228076</v>
      </c>
      <c r="D545">
        <f t="shared" si="16"/>
        <v>39.271475497228074</v>
      </c>
      <c r="E545">
        <f t="shared" si="17"/>
        <v>0</v>
      </c>
      <c r="F545">
        <v>76.614491824739233</v>
      </c>
      <c r="G545">
        <v>11.186197744083517</v>
      </c>
    </row>
    <row r="546" spans="1:7" x14ac:dyDescent="0.35">
      <c r="A546">
        <v>14.750000000000099</v>
      </c>
      <c r="B546" t="s">
        <v>2</v>
      </c>
      <c r="C546">
        <v>391716.95269996737</v>
      </c>
      <c r="D546">
        <f t="shared" si="16"/>
        <v>39.171695269996739</v>
      </c>
      <c r="E546">
        <f t="shared" si="17"/>
        <v>0</v>
      </c>
      <c r="F546">
        <v>74.111940799776448</v>
      </c>
      <c r="G546">
        <v>13.470865209786256</v>
      </c>
    </row>
    <row r="547" spans="1:7" x14ac:dyDescent="0.35">
      <c r="A547">
        <v>14.7750000000001</v>
      </c>
      <c r="B547" t="s">
        <v>2</v>
      </c>
      <c r="C547">
        <v>392945.70076810563</v>
      </c>
      <c r="D547">
        <f t="shared" si="16"/>
        <v>39.294570076810565</v>
      </c>
      <c r="E547">
        <f t="shared" si="17"/>
        <v>0</v>
      </c>
      <c r="F547">
        <v>61.002280434144346</v>
      </c>
      <c r="G547">
        <v>18.204684097837657</v>
      </c>
    </row>
    <row r="548" spans="1:7" x14ac:dyDescent="0.35">
      <c r="A548">
        <v>14.8000000000001</v>
      </c>
      <c r="B548" t="s">
        <v>2</v>
      </c>
      <c r="C548">
        <v>392000.78298432077</v>
      </c>
      <c r="D548">
        <f t="shared" si="16"/>
        <v>39.200078298432075</v>
      </c>
      <c r="E548">
        <f t="shared" si="17"/>
        <v>0</v>
      </c>
      <c r="F548">
        <v>68.386886644981288</v>
      </c>
      <c r="G548">
        <v>7.551893722239682</v>
      </c>
    </row>
    <row r="549" spans="1:7" x14ac:dyDescent="0.35">
      <c r="A549">
        <v>14.825000000000101</v>
      </c>
      <c r="B549" t="s">
        <v>2</v>
      </c>
      <c r="C549">
        <v>392089.00110490771</v>
      </c>
      <c r="D549">
        <f t="shared" si="16"/>
        <v>39.208900110490774</v>
      </c>
      <c r="E549">
        <f t="shared" si="17"/>
        <v>0</v>
      </c>
      <c r="F549">
        <v>70.213533673668294</v>
      </c>
      <c r="G549">
        <v>1.0141943260867932</v>
      </c>
    </row>
    <row r="550" spans="1:7" x14ac:dyDescent="0.35">
      <c r="A550">
        <v>14.850000000000099</v>
      </c>
      <c r="B550" t="s">
        <v>2</v>
      </c>
      <c r="C550">
        <v>392134.88846558536</v>
      </c>
      <c r="D550">
        <f t="shared" si="16"/>
        <v>39.213488846558533</v>
      </c>
      <c r="E550">
        <f t="shared" si="17"/>
        <v>0</v>
      </c>
      <c r="F550">
        <v>88.615160051002036</v>
      </c>
      <c r="G550" t="s">
        <v>2</v>
      </c>
    </row>
    <row r="551" spans="1:7" x14ac:dyDescent="0.35">
      <c r="A551">
        <v>14.875000000000099</v>
      </c>
      <c r="B551" t="s">
        <v>2</v>
      </c>
      <c r="C551">
        <v>392088.8084049187</v>
      </c>
      <c r="D551">
        <f t="shared" si="16"/>
        <v>39.208880840491872</v>
      </c>
      <c r="E551">
        <f t="shared" si="17"/>
        <v>0</v>
      </c>
      <c r="F551">
        <v>98.557678108873077</v>
      </c>
      <c r="G551">
        <v>9.2438732859595412</v>
      </c>
    </row>
    <row r="552" spans="1:7" x14ac:dyDescent="0.35">
      <c r="A552">
        <v>14.9000000000001</v>
      </c>
      <c r="B552" t="s">
        <v>2</v>
      </c>
      <c r="C552">
        <v>393150.57278024207</v>
      </c>
      <c r="D552">
        <f t="shared" si="16"/>
        <v>39.315057278024206</v>
      </c>
      <c r="E552">
        <f t="shared" si="17"/>
        <v>0</v>
      </c>
      <c r="F552">
        <v>67.160364262326667</v>
      </c>
      <c r="G552">
        <v>19.048021337185208</v>
      </c>
    </row>
    <row r="553" spans="1:7" x14ac:dyDescent="0.35">
      <c r="A553">
        <v>14.9250000000001</v>
      </c>
      <c r="B553" t="s">
        <v>2</v>
      </c>
      <c r="C553">
        <v>392995.72837279778</v>
      </c>
      <c r="D553">
        <f t="shared" si="16"/>
        <v>39.299572837279776</v>
      </c>
      <c r="E553">
        <f t="shared" si="17"/>
        <v>0</v>
      </c>
      <c r="F553">
        <v>76.034389055370667</v>
      </c>
      <c r="G553">
        <v>44.926446240741797</v>
      </c>
    </row>
    <row r="554" spans="1:7" x14ac:dyDescent="0.35">
      <c r="A554">
        <v>14.950000000000101</v>
      </c>
      <c r="B554" t="s">
        <v>2</v>
      </c>
      <c r="C554">
        <v>393511.85443138151</v>
      </c>
      <c r="D554">
        <f t="shared" si="16"/>
        <v>39.351185443138149</v>
      </c>
      <c r="E554">
        <f t="shared" si="17"/>
        <v>0</v>
      </c>
      <c r="F554">
        <v>92.47212936900047</v>
      </c>
      <c r="G554">
        <v>114.73379939777404</v>
      </c>
    </row>
    <row r="555" spans="1:7" x14ac:dyDescent="0.35">
      <c r="A555">
        <v>14.975000000000099</v>
      </c>
      <c r="B555" t="s">
        <v>2</v>
      </c>
      <c r="C555">
        <v>390480.99007130979</v>
      </c>
      <c r="D555">
        <f t="shared" si="16"/>
        <v>39.048099007130979</v>
      </c>
      <c r="E555">
        <f t="shared" si="17"/>
        <v>0</v>
      </c>
      <c r="F555">
        <v>121.25153236848446</v>
      </c>
      <c r="G555">
        <v>130.83912156228115</v>
      </c>
    </row>
    <row r="556" spans="1:7" x14ac:dyDescent="0.35">
      <c r="A556">
        <v>15.000000000000099</v>
      </c>
      <c r="B556" t="s">
        <v>2</v>
      </c>
      <c r="C556">
        <v>386287.07697896677</v>
      </c>
      <c r="D556">
        <f t="shared" si="16"/>
        <v>38.628707697896679</v>
      </c>
      <c r="E556">
        <f t="shared" si="17"/>
        <v>0</v>
      </c>
      <c r="F556">
        <v>116.36259858481598</v>
      </c>
      <c r="G556">
        <v>116.92253686291953</v>
      </c>
    </row>
    <row r="557" spans="1:7" x14ac:dyDescent="0.35">
      <c r="A557">
        <v>15.0250000000001</v>
      </c>
      <c r="B557" t="s">
        <v>2</v>
      </c>
      <c r="C557">
        <v>378152.22797432513</v>
      </c>
      <c r="D557">
        <f t="shared" si="16"/>
        <v>37.815222797432511</v>
      </c>
      <c r="E557">
        <f t="shared" si="17"/>
        <v>0</v>
      </c>
      <c r="F557">
        <v>110.67233275982791</v>
      </c>
      <c r="G557">
        <v>126.09413961204028</v>
      </c>
    </row>
    <row r="558" spans="1:7" x14ac:dyDescent="0.35">
      <c r="A558">
        <v>15.0500000000001</v>
      </c>
      <c r="B558" t="s">
        <v>2</v>
      </c>
      <c r="C558">
        <v>375874.84718308167</v>
      </c>
      <c r="D558">
        <f t="shared" si="16"/>
        <v>37.587484718308168</v>
      </c>
      <c r="E558">
        <f t="shared" si="17"/>
        <v>0</v>
      </c>
      <c r="F558">
        <v>85.555860694536904</v>
      </c>
      <c r="G558">
        <v>70.061494653269605</v>
      </c>
    </row>
    <row r="559" spans="1:7" x14ac:dyDescent="0.35">
      <c r="A559">
        <v>15.075000000000101</v>
      </c>
      <c r="B559" t="s">
        <v>2</v>
      </c>
      <c r="C559">
        <v>386611.45906907739</v>
      </c>
      <c r="D559">
        <f t="shared" si="16"/>
        <v>38.661145906907741</v>
      </c>
      <c r="E559">
        <f t="shared" si="17"/>
        <v>0</v>
      </c>
      <c r="F559">
        <v>97.967400366846334</v>
      </c>
      <c r="G559">
        <v>24.858505314562752</v>
      </c>
    </row>
    <row r="560" spans="1:7" x14ac:dyDescent="0.35">
      <c r="A560">
        <v>15.100000000000099</v>
      </c>
      <c r="B560" t="s">
        <v>2</v>
      </c>
      <c r="C560">
        <v>391967.56788042735</v>
      </c>
      <c r="D560">
        <f t="shared" si="16"/>
        <v>39.196756788042734</v>
      </c>
      <c r="E560">
        <f t="shared" si="17"/>
        <v>0</v>
      </c>
      <c r="F560">
        <v>78.016972272167621</v>
      </c>
      <c r="G560">
        <v>8.8480901969397525</v>
      </c>
    </row>
    <row r="561" spans="1:7" x14ac:dyDescent="0.35">
      <c r="A561">
        <v>15.125000000000099</v>
      </c>
      <c r="B561" t="s">
        <v>2</v>
      </c>
      <c r="C561">
        <v>393785.96705364774</v>
      </c>
      <c r="D561">
        <f t="shared" si="16"/>
        <v>39.378596705364771</v>
      </c>
      <c r="E561">
        <f t="shared" si="17"/>
        <v>0</v>
      </c>
      <c r="F561">
        <v>85.800159493978413</v>
      </c>
      <c r="G561">
        <v>12.747137769833763</v>
      </c>
    </row>
    <row r="562" spans="1:7" x14ac:dyDescent="0.35">
      <c r="A562">
        <v>15.1500000000001</v>
      </c>
      <c r="B562" t="s">
        <v>2</v>
      </c>
      <c r="C562">
        <v>394439.13658376056</v>
      </c>
      <c r="D562">
        <f t="shared" si="16"/>
        <v>39.443913658376054</v>
      </c>
      <c r="E562">
        <f t="shared" si="17"/>
        <v>0</v>
      </c>
      <c r="F562">
        <v>88.874272629375326</v>
      </c>
      <c r="G562">
        <v>11.753934137175243</v>
      </c>
    </row>
    <row r="563" spans="1:7" x14ac:dyDescent="0.35">
      <c r="A563">
        <v>15.1750000000001</v>
      </c>
      <c r="B563" t="s">
        <v>2</v>
      </c>
      <c r="C563">
        <v>393620.33698100236</v>
      </c>
      <c r="D563">
        <f t="shared" si="16"/>
        <v>39.362033698100234</v>
      </c>
      <c r="E563">
        <f t="shared" si="17"/>
        <v>0</v>
      </c>
      <c r="F563">
        <v>79.016079356183184</v>
      </c>
      <c r="G563">
        <v>9.4601646016893159</v>
      </c>
    </row>
    <row r="564" spans="1:7" x14ac:dyDescent="0.35">
      <c r="A564">
        <v>15.200000000000101</v>
      </c>
      <c r="B564" t="s">
        <v>2</v>
      </c>
      <c r="C564">
        <v>393715.78627209563</v>
      </c>
      <c r="D564">
        <f t="shared" si="16"/>
        <v>39.371578627209566</v>
      </c>
      <c r="E564">
        <f t="shared" si="17"/>
        <v>0</v>
      </c>
      <c r="F564">
        <v>77.154059232723469</v>
      </c>
      <c r="G564">
        <v>8.3169786251196367</v>
      </c>
    </row>
    <row r="565" spans="1:7" x14ac:dyDescent="0.35">
      <c r="A565">
        <v>15.225000000000099</v>
      </c>
      <c r="B565" t="s">
        <v>2</v>
      </c>
      <c r="C565">
        <v>393544.54871470097</v>
      </c>
      <c r="D565">
        <f t="shared" si="16"/>
        <v>39.354454871470097</v>
      </c>
      <c r="E565">
        <f t="shared" si="17"/>
        <v>0</v>
      </c>
      <c r="F565">
        <v>80.637933111152705</v>
      </c>
      <c r="G565">
        <v>10.729181451450485</v>
      </c>
    </row>
    <row r="566" spans="1:7" x14ac:dyDescent="0.35">
      <c r="A566">
        <v>15.250000000000099</v>
      </c>
      <c r="B566" t="s">
        <v>2</v>
      </c>
      <c r="C566">
        <v>393413.97007028986</v>
      </c>
      <c r="D566">
        <f t="shared" si="16"/>
        <v>39.341397007028988</v>
      </c>
      <c r="E566">
        <f t="shared" si="17"/>
        <v>0</v>
      </c>
      <c r="F566">
        <v>103.15139626789271</v>
      </c>
      <c r="G566">
        <v>26.669821305889091</v>
      </c>
    </row>
    <row r="567" spans="1:7" x14ac:dyDescent="0.35">
      <c r="A567">
        <v>15.2750000000001</v>
      </c>
      <c r="B567" t="s">
        <v>2</v>
      </c>
      <c r="C567">
        <v>394162.34957549023</v>
      </c>
      <c r="D567">
        <f t="shared" si="16"/>
        <v>39.416234957549023</v>
      </c>
      <c r="E567">
        <f t="shared" si="17"/>
        <v>0</v>
      </c>
      <c r="F567">
        <v>120.59749907112035</v>
      </c>
      <c r="G567">
        <v>14.331841586313521</v>
      </c>
    </row>
    <row r="568" spans="1:7" x14ac:dyDescent="0.35">
      <c r="A568">
        <v>15.3000000000001</v>
      </c>
      <c r="B568" t="s">
        <v>2</v>
      </c>
      <c r="C568">
        <v>393207.77665756224</v>
      </c>
      <c r="D568">
        <f t="shared" si="16"/>
        <v>39.320777665756225</v>
      </c>
      <c r="E568">
        <f t="shared" si="17"/>
        <v>0</v>
      </c>
      <c r="F568">
        <v>101.33601212812329</v>
      </c>
      <c r="G568">
        <v>20.469642758703561</v>
      </c>
    </row>
    <row r="569" spans="1:7" x14ac:dyDescent="0.35">
      <c r="A569">
        <v>15.325000000000101</v>
      </c>
      <c r="B569" t="s">
        <v>2</v>
      </c>
      <c r="C569">
        <v>392905.41586844227</v>
      </c>
      <c r="D569">
        <f t="shared" si="16"/>
        <v>39.290541586844228</v>
      </c>
      <c r="E569">
        <f t="shared" si="17"/>
        <v>0</v>
      </c>
      <c r="F569">
        <v>98.355810205758843</v>
      </c>
      <c r="G569">
        <v>13.489758238067791</v>
      </c>
    </row>
    <row r="570" spans="1:7" x14ac:dyDescent="0.35">
      <c r="A570">
        <v>15.350000000000099</v>
      </c>
      <c r="B570" t="s">
        <v>2</v>
      </c>
      <c r="C570">
        <v>395044.35093854973</v>
      </c>
      <c r="D570">
        <f t="shared" si="16"/>
        <v>39.504435093854973</v>
      </c>
      <c r="E570">
        <f t="shared" si="17"/>
        <v>0</v>
      </c>
      <c r="F570">
        <v>100.69367863016645</v>
      </c>
      <c r="G570">
        <v>15.597146647751293</v>
      </c>
    </row>
    <row r="571" spans="1:7" x14ac:dyDescent="0.35">
      <c r="A571">
        <v>15.375000000000099</v>
      </c>
      <c r="B571" t="s">
        <v>2</v>
      </c>
      <c r="C571">
        <v>396406.53064606665</v>
      </c>
      <c r="D571">
        <f t="shared" si="16"/>
        <v>39.640653064606667</v>
      </c>
      <c r="E571">
        <f t="shared" si="17"/>
        <v>0</v>
      </c>
      <c r="F571">
        <v>119.37485047621489</v>
      </c>
      <c r="G571">
        <v>20.711155276033846</v>
      </c>
    </row>
    <row r="572" spans="1:7" x14ac:dyDescent="0.35">
      <c r="A572">
        <v>15.4000000000001</v>
      </c>
      <c r="B572" t="s">
        <v>2</v>
      </c>
      <c r="C572">
        <v>394760.20729395747</v>
      </c>
      <c r="D572">
        <f t="shared" si="16"/>
        <v>39.476020729395749</v>
      </c>
      <c r="E572">
        <f t="shared" si="17"/>
        <v>0</v>
      </c>
      <c r="F572">
        <v>126.90385209935349</v>
      </c>
      <c r="G572">
        <v>17.062483262625083</v>
      </c>
    </row>
    <row r="573" spans="1:7" x14ac:dyDescent="0.35">
      <c r="A573">
        <v>15.4250000000001</v>
      </c>
      <c r="B573" t="s">
        <v>2</v>
      </c>
      <c r="C573">
        <v>394959.45520325797</v>
      </c>
      <c r="D573">
        <f t="shared" si="16"/>
        <v>39.495945520325797</v>
      </c>
      <c r="E573">
        <f t="shared" si="17"/>
        <v>0</v>
      </c>
      <c r="F573">
        <v>96.074557346821095</v>
      </c>
      <c r="G573">
        <v>19.076552420815531</v>
      </c>
    </row>
    <row r="574" spans="1:7" x14ac:dyDescent="0.35">
      <c r="A574">
        <v>15.450000000000101</v>
      </c>
      <c r="B574" t="s">
        <v>2</v>
      </c>
      <c r="C574">
        <v>394312.153519716</v>
      </c>
      <c r="D574">
        <f t="shared" si="16"/>
        <v>39.431215351971602</v>
      </c>
      <c r="E574">
        <f t="shared" si="17"/>
        <v>0</v>
      </c>
      <c r="F574">
        <v>70.203493825741432</v>
      </c>
      <c r="G574">
        <v>14.423359458957041</v>
      </c>
    </row>
    <row r="575" spans="1:7" x14ac:dyDescent="0.35">
      <c r="A575">
        <v>15.475000000000099</v>
      </c>
      <c r="B575" t="s">
        <v>2</v>
      </c>
      <c r="C575">
        <v>394888.67737648188</v>
      </c>
      <c r="D575">
        <f t="shared" si="16"/>
        <v>39.488867737648185</v>
      </c>
      <c r="E575">
        <f t="shared" si="17"/>
        <v>0</v>
      </c>
      <c r="F575">
        <v>62.801488055356984</v>
      </c>
      <c r="G575">
        <v>6.543392072785422</v>
      </c>
    </row>
    <row r="576" spans="1:7" x14ac:dyDescent="0.35">
      <c r="A576">
        <v>15.500000000000099</v>
      </c>
      <c r="B576" t="s">
        <v>2</v>
      </c>
      <c r="C576">
        <v>395962.80535879818</v>
      </c>
      <c r="D576">
        <f t="shared" si="16"/>
        <v>39.596280535879821</v>
      </c>
      <c r="E576">
        <f t="shared" si="17"/>
        <v>0</v>
      </c>
      <c r="F576">
        <v>76.581486556115607</v>
      </c>
      <c r="G576">
        <v>15.432681534550893</v>
      </c>
    </row>
    <row r="577" spans="1:7" x14ac:dyDescent="0.35">
      <c r="A577">
        <v>15.5250000000001</v>
      </c>
      <c r="B577" t="s">
        <v>2</v>
      </c>
      <c r="C577">
        <v>395557.25368575176</v>
      </c>
      <c r="D577">
        <f t="shared" si="16"/>
        <v>39.555725368575175</v>
      </c>
      <c r="E577">
        <f t="shared" si="17"/>
        <v>0</v>
      </c>
      <c r="F577">
        <v>67.768879215632964</v>
      </c>
      <c r="G577">
        <v>12.121994819667242</v>
      </c>
    </row>
    <row r="578" spans="1:7" x14ac:dyDescent="0.35">
      <c r="A578">
        <v>15.5500000000001</v>
      </c>
      <c r="B578" t="s">
        <v>2</v>
      </c>
      <c r="C578">
        <v>395164.63686857675</v>
      </c>
      <c r="D578">
        <f t="shared" si="16"/>
        <v>39.516463686857676</v>
      </c>
      <c r="E578">
        <f t="shared" si="17"/>
        <v>0</v>
      </c>
      <c r="F578">
        <v>70.732520442452838</v>
      </c>
      <c r="G578">
        <v>12.09776827187302</v>
      </c>
    </row>
    <row r="579" spans="1:7" x14ac:dyDescent="0.35">
      <c r="A579">
        <v>15.575000000000101</v>
      </c>
      <c r="B579" t="s">
        <v>2</v>
      </c>
      <c r="C579">
        <v>394649.69877342106</v>
      </c>
      <c r="D579">
        <f t="shared" si="16"/>
        <v>39.464969877342106</v>
      </c>
      <c r="E579">
        <f t="shared" si="17"/>
        <v>0</v>
      </c>
      <c r="F579">
        <v>70.912175851643951</v>
      </c>
      <c r="G579">
        <v>3.5807492359167488</v>
      </c>
    </row>
    <row r="580" spans="1:7" x14ac:dyDescent="0.35">
      <c r="A580">
        <v>15.600000000000099</v>
      </c>
      <c r="B580" t="s">
        <v>2</v>
      </c>
      <c r="C580">
        <v>393779.94854696986</v>
      </c>
      <c r="D580">
        <f t="shared" ref="D580:D643" si="18">IFERROR((C580/10000),0)</f>
        <v>39.377994854696986</v>
      </c>
      <c r="E580">
        <f t="shared" ref="E580:E643" si="19">IFERROR((B580/10000),0)</f>
        <v>0</v>
      </c>
      <c r="F580">
        <v>74.19459094542033</v>
      </c>
      <c r="G580" t="s">
        <v>2</v>
      </c>
    </row>
    <row r="581" spans="1:7" x14ac:dyDescent="0.35">
      <c r="A581">
        <v>15.700000000000101</v>
      </c>
      <c r="B581" t="s">
        <v>2</v>
      </c>
      <c r="C581">
        <v>393622.62926800922</v>
      </c>
      <c r="D581">
        <f t="shared" si="18"/>
        <v>39.362262926800923</v>
      </c>
      <c r="E581">
        <f t="shared" si="19"/>
        <v>0</v>
      </c>
      <c r="F581">
        <v>66.937086633569976</v>
      </c>
      <c r="G581">
        <v>1.3419177422500883</v>
      </c>
    </row>
    <row r="582" spans="1:7" x14ac:dyDescent="0.35">
      <c r="A582">
        <v>15.725000000000099</v>
      </c>
      <c r="B582" t="s">
        <v>2</v>
      </c>
      <c r="C582">
        <v>392378.17351676861</v>
      </c>
      <c r="D582">
        <f t="shared" si="18"/>
        <v>39.23781735167686</v>
      </c>
      <c r="E582">
        <f t="shared" si="19"/>
        <v>0</v>
      </c>
      <c r="F582">
        <v>59.326561584567941</v>
      </c>
      <c r="G582">
        <v>6.0884183806540362</v>
      </c>
    </row>
    <row r="583" spans="1:7" x14ac:dyDescent="0.35">
      <c r="A583">
        <v>15.750000000000099</v>
      </c>
      <c r="B583" t="s">
        <v>2</v>
      </c>
      <c r="C583">
        <v>394587.01903929585</v>
      </c>
      <c r="D583">
        <f t="shared" si="18"/>
        <v>39.458701903929587</v>
      </c>
      <c r="E583">
        <f t="shared" si="19"/>
        <v>0</v>
      </c>
      <c r="F583">
        <v>61.074735857351733</v>
      </c>
      <c r="G583">
        <v>6.0918199044885375</v>
      </c>
    </row>
    <row r="584" spans="1:7" x14ac:dyDescent="0.35">
      <c r="A584">
        <v>15.7750000000001</v>
      </c>
      <c r="B584" t="s">
        <v>2</v>
      </c>
      <c r="C584">
        <v>393695.28096196748</v>
      </c>
      <c r="D584">
        <f t="shared" si="18"/>
        <v>39.369528096196746</v>
      </c>
      <c r="E584">
        <f t="shared" si="19"/>
        <v>0</v>
      </c>
      <c r="F584">
        <v>51.873330358953879</v>
      </c>
      <c r="G584">
        <v>19.261952965904012</v>
      </c>
    </row>
    <row r="585" spans="1:7" x14ac:dyDescent="0.35">
      <c r="A585">
        <v>15.8000000000001</v>
      </c>
      <c r="B585" t="s">
        <v>2</v>
      </c>
      <c r="C585">
        <v>392714.49636094901</v>
      </c>
      <c r="D585">
        <f t="shared" si="18"/>
        <v>39.2714496360949</v>
      </c>
      <c r="E585">
        <f t="shared" si="19"/>
        <v>0</v>
      </c>
      <c r="F585">
        <v>37.355497074778661</v>
      </c>
      <c r="G585">
        <v>24.695202795834376</v>
      </c>
    </row>
    <row r="586" spans="1:7" x14ac:dyDescent="0.35">
      <c r="A586">
        <v>15.825000000000101</v>
      </c>
      <c r="B586" t="s">
        <v>2</v>
      </c>
      <c r="C586">
        <v>392187.61830137152</v>
      </c>
      <c r="D586">
        <f t="shared" si="18"/>
        <v>39.218761830137154</v>
      </c>
      <c r="E586">
        <f t="shared" si="19"/>
        <v>0</v>
      </c>
      <c r="F586">
        <v>54.451340349112961</v>
      </c>
      <c r="G586">
        <v>15.477105154306871</v>
      </c>
    </row>
    <row r="587" spans="1:7" x14ac:dyDescent="0.35">
      <c r="A587">
        <v>15.850000000000099</v>
      </c>
      <c r="B587" t="s">
        <v>2</v>
      </c>
      <c r="C587">
        <v>390798.31882661884</v>
      </c>
      <c r="D587">
        <f t="shared" si="18"/>
        <v>39.079831882661885</v>
      </c>
      <c r="E587">
        <f t="shared" si="19"/>
        <v>0</v>
      </c>
      <c r="F587">
        <v>99.151295448135798</v>
      </c>
      <c r="G587">
        <v>4.6761765184715234</v>
      </c>
    </row>
    <row r="588" spans="1:7" x14ac:dyDescent="0.35">
      <c r="A588">
        <v>15.875000000000099</v>
      </c>
      <c r="B588" t="s">
        <v>2</v>
      </c>
      <c r="C588">
        <v>393921.00962410291</v>
      </c>
      <c r="D588">
        <f t="shared" si="18"/>
        <v>39.392100962410289</v>
      </c>
      <c r="E588">
        <f t="shared" si="19"/>
        <v>0</v>
      </c>
      <c r="F588">
        <v>115.61155978531575</v>
      </c>
      <c r="G588">
        <v>22.413898650795392</v>
      </c>
    </row>
    <row r="589" spans="1:7" x14ac:dyDescent="0.35">
      <c r="A589">
        <v>15.9000000000001</v>
      </c>
      <c r="B589" t="s">
        <v>2</v>
      </c>
      <c r="C589">
        <v>393884.87958331848</v>
      </c>
      <c r="D589">
        <f t="shared" si="18"/>
        <v>39.388487958331851</v>
      </c>
      <c r="E589">
        <f t="shared" si="19"/>
        <v>0</v>
      </c>
      <c r="F589">
        <v>174.71438830061899</v>
      </c>
      <c r="G589">
        <v>54.132117757644345</v>
      </c>
    </row>
    <row r="590" spans="1:7" x14ac:dyDescent="0.35">
      <c r="A590">
        <v>16.000000000000099</v>
      </c>
      <c r="B590" t="s">
        <v>2</v>
      </c>
      <c r="C590">
        <v>393001.944853933</v>
      </c>
      <c r="D590">
        <f t="shared" si="18"/>
        <v>39.300194485393298</v>
      </c>
      <c r="E590">
        <f t="shared" si="19"/>
        <v>0</v>
      </c>
      <c r="F590">
        <v>228.36358703936841</v>
      </c>
      <c r="G590">
        <v>46.182034706533962</v>
      </c>
    </row>
    <row r="591" spans="1:7" x14ac:dyDescent="0.35">
      <c r="A591">
        <v>16.025000000000102</v>
      </c>
      <c r="B591" t="s">
        <v>2</v>
      </c>
      <c r="C591">
        <v>393588.01042513398</v>
      </c>
      <c r="D591">
        <f t="shared" si="18"/>
        <v>39.358801042513399</v>
      </c>
      <c r="E591">
        <f t="shared" si="19"/>
        <v>0</v>
      </c>
      <c r="F591">
        <v>255.17415076192512</v>
      </c>
      <c r="G591">
        <v>19.960497977243797</v>
      </c>
    </row>
    <row r="592" spans="1:7" x14ac:dyDescent="0.35">
      <c r="A592">
        <v>16.0500000000001</v>
      </c>
      <c r="B592" t="s">
        <v>2</v>
      </c>
      <c r="C592">
        <v>393740.10112354602</v>
      </c>
      <c r="D592">
        <f t="shared" si="18"/>
        <v>39.374010112354604</v>
      </c>
      <c r="E592">
        <f t="shared" si="19"/>
        <v>0</v>
      </c>
      <c r="F592">
        <v>225.24949688010949</v>
      </c>
      <c r="G592">
        <v>5.5735363652266612</v>
      </c>
    </row>
    <row r="593" spans="1:7" x14ac:dyDescent="0.35">
      <c r="A593">
        <v>16.075000000000099</v>
      </c>
      <c r="B593" t="s">
        <v>2</v>
      </c>
      <c r="C593">
        <v>394152.88397382712</v>
      </c>
      <c r="D593">
        <f t="shared" si="18"/>
        <v>39.41528839738271</v>
      </c>
      <c r="E593">
        <f t="shared" si="19"/>
        <v>0</v>
      </c>
      <c r="F593">
        <v>249.00476982041394</v>
      </c>
      <c r="G593">
        <v>29.135785040662586</v>
      </c>
    </row>
    <row r="594" spans="1:7" x14ac:dyDescent="0.35">
      <c r="A594">
        <v>16.100000000000101</v>
      </c>
      <c r="B594" t="s">
        <v>2</v>
      </c>
      <c r="C594">
        <v>395080.79183492961</v>
      </c>
      <c r="D594">
        <f t="shared" si="18"/>
        <v>39.50807918349296</v>
      </c>
      <c r="E594">
        <f t="shared" si="19"/>
        <v>0</v>
      </c>
      <c r="F594">
        <v>315.53951585034361</v>
      </c>
      <c r="G594">
        <v>2.3677324224560512</v>
      </c>
    </row>
    <row r="595" spans="1:7" x14ac:dyDescent="0.35">
      <c r="A595">
        <v>16.125000000000099</v>
      </c>
      <c r="B595" t="s">
        <v>2</v>
      </c>
      <c r="C595">
        <v>394142.13484751055</v>
      </c>
      <c r="D595">
        <f t="shared" si="18"/>
        <v>39.414213484751052</v>
      </c>
      <c r="E595">
        <f t="shared" si="19"/>
        <v>0</v>
      </c>
      <c r="F595">
        <v>267.3719605574953</v>
      </c>
      <c r="G595">
        <v>12.028045628209398</v>
      </c>
    </row>
    <row r="596" spans="1:7" x14ac:dyDescent="0.35">
      <c r="A596">
        <v>16.150000000000102</v>
      </c>
      <c r="B596" t="s">
        <v>2</v>
      </c>
      <c r="C596">
        <v>393105.96889049187</v>
      </c>
      <c r="D596">
        <f t="shared" si="18"/>
        <v>39.310596889049187</v>
      </c>
      <c r="E596">
        <f t="shared" si="19"/>
        <v>0</v>
      </c>
      <c r="F596">
        <v>160.20157787338201</v>
      </c>
      <c r="G596">
        <v>12.156711255032773</v>
      </c>
    </row>
    <row r="597" spans="1:7" x14ac:dyDescent="0.35">
      <c r="A597">
        <v>16.1750000000001</v>
      </c>
      <c r="B597" t="s">
        <v>2</v>
      </c>
      <c r="C597">
        <v>392908.05793823447</v>
      </c>
      <c r="D597">
        <f t="shared" si="18"/>
        <v>39.290805793823445</v>
      </c>
      <c r="E597">
        <f t="shared" si="19"/>
        <v>0</v>
      </c>
      <c r="F597">
        <v>94.992694091420304</v>
      </c>
      <c r="G597">
        <v>4.6774748749895636</v>
      </c>
    </row>
    <row r="598" spans="1:7" x14ac:dyDescent="0.35">
      <c r="A598">
        <v>16.200000000000099</v>
      </c>
      <c r="B598" t="s">
        <v>2</v>
      </c>
      <c r="C598">
        <v>394579.50941942935</v>
      </c>
      <c r="D598">
        <f t="shared" si="18"/>
        <v>39.457950941942933</v>
      </c>
      <c r="E598">
        <f t="shared" si="19"/>
        <v>0</v>
      </c>
      <c r="F598">
        <v>116.76122474239777</v>
      </c>
      <c r="G598">
        <v>7.5635096999206661</v>
      </c>
    </row>
    <row r="599" spans="1:7" x14ac:dyDescent="0.35">
      <c r="A599">
        <v>16.225000000000101</v>
      </c>
      <c r="B599" t="s">
        <v>2</v>
      </c>
      <c r="C599">
        <v>393289.12459610862</v>
      </c>
      <c r="D599">
        <f t="shared" si="18"/>
        <v>39.328912459610862</v>
      </c>
      <c r="E599">
        <f t="shared" si="19"/>
        <v>0</v>
      </c>
      <c r="F599">
        <v>225.45554236454174</v>
      </c>
      <c r="G599">
        <v>8.5185585534121078</v>
      </c>
    </row>
    <row r="600" spans="1:7" x14ac:dyDescent="0.35">
      <c r="A600">
        <v>16.250000000000099</v>
      </c>
      <c r="B600" t="s">
        <v>2</v>
      </c>
      <c r="C600">
        <v>392831.59540709236</v>
      </c>
      <c r="D600">
        <f t="shared" si="18"/>
        <v>39.283159540709235</v>
      </c>
      <c r="E600">
        <f t="shared" si="19"/>
        <v>0</v>
      </c>
      <c r="F600">
        <v>239.4850285619633</v>
      </c>
      <c r="G600">
        <v>9.7752208668148857</v>
      </c>
    </row>
    <row r="601" spans="1:7" x14ac:dyDescent="0.35">
      <c r="A601">
        <v>16.275000000000102</v>
      </c>
      <c r="B601" t="s">
        <v>2</v>
      </c>
      <c r="C601">
        <v>393566.02332478791</v>
      </c>
      <c r="D601">
        <f t="shared" si="18"/>
        <v>39.356602332478793</v>
      </c>
      <c r="E601">
        <f t="shared" si="19"/>
        <v>0</v>
      </c>
      <c r="F601">
        <v>179.11161220725069</v>
      </c>
      <c r="G601">
        <v>1.4821771667301578</v>
      </c>
    </row>
    <row r="602" spans="1:7" x14ac:dyDescent="0.35">
      <c r="A602">
        <v>16.3000000000001</v>
      </c>
      <c r="B602" t="s">
        <v>2</v>
      </c>
      <c r="C602">
        <v>391676.78635285248</v>
      </c>
      <c r="D602">
        <f t="shared" si="18"/>
        <v>39.167678635285249</v>
      </c>
      <c r="E602">
        <f t="shared" si="19"/>
        <v>0</v>
      </c>
      <c r="F602">
        <v>133.34897791515431</v>
      </c>
      <c r="G602">
        <v>5.5261909753896035</v>
      </c>
    </row>
    <row r="603" spans="1:7" x14ac:dyDescent="0.35">
      <c r="A603">
        <v>16.325000000000198</v>
      </c>
      <c r="B603" t="s">
        <v>2</v>
      </c>
      <c r="C603">
        <v>394394.38147673628</v>
      </c>
      <c r="D603">
        <f t="shared" si="18"/>
        <v>39.439438147673627</v>
      </c>
      <c r="E603">
        <f t="shared" si="19"/>
        <v>0</v>
      </c>
      <c r="F603">
        <v>146.94321907607667</v>
      </c>
      <c r="G603">
        <v>3.277860447653945</v>
      </c>
    </row>
    <row r="604" spans="1:7" x14ac:dyDescent="0.35">
      <c r="A604">
        <v>16.3500000000002</v>
      </c>
      <c r="B604" t="s">
        <v>2</v>
      </c>
      <c r="C604">
        <v>393512.45926858298</v>
      </c>
      <c r="D604">
        <f t="shared" si="18"/>
        <v>39.351245926858297</v>
      </c>
      <c r="E604">
        <f t="shared" si="19"/>
        <v>0</v>
      </c>
      <c r="F604">
        <v>260.74450275092522</v>
      </c>
      <c r="G604" t="s">
        <v>2</v>
      </c>
    </row>
    <row r="605" spans="1:7" x14ac:dyDescent="0.35">
      <c r="A605">
        <v>16.375000000000199</v>
      </c>
      <c r="B605" t="s">
        <v>2</v>
      </c>
      <c r="C605">
        <v>394288.23774657445</v>
      </c>
      <c r="D605">
        <f t="shared" si="18"/>
        <v>39.428823774657445</v>
      </c>
      <c r="E605">
        <f t="shared" si="19"/>
        <v>0</v>
      </c>
      <c r="F605">
        <v>487.61923365779103</v>
      </c>
      <c r="G605" t="s">
        <v>2</v>
      </c>
    </row>
    <row r="606" spans="1:7" x14ac:dyDescent="0.35">
      <c r="A606">
        <v>16.400000000000201</v>
      </c>
      <c r="B606" t="s">
        <v>2</v>
      </c>
      <c r="C606">
        <v>393134.94940243231</v>
      </c>
      <c r="D606">
        <f t="shared" si="18"/>
        <v>39.313494940243231</v>
      </c>
      <c r="E606">
        <f t="shared" si="19"/>
        <v>0</v>
      </c>
      <c r="F606">
        <v>644.26699014334565</v>
      </c>
      <c r="G606" t="s">
        <v>2</v>
      </c>
    </row>
    <row r="607" spans="1:7" x14ac:dyDescent="0.35">
      <c r="A607">
        <v>16.4250000000002</v>
      </c>
      <c r="B607" t="s">
        <v>2</v>
      </c>
      <c r="C607">
        <v>393514.92762313917</v>
      </c>
      <c r="D607">
        <f t="shared" si="18"/>
        <v>39.351492762313917</v>
      </c>
      <c r="E607">
        <f t="shared" si="19"/>
        <v>0</v>
      </c>
      <c r="F607">
        <v>553.52173053768695</v>
      </c>
      <c r="G607" t="s">
        <v>2</v>
      </c>
    </row>
    <row r="608" spans="1:7" x14ac:dyDescent="0.35">
      <c r="A608">
        <v>16.450000000000198</v>
      </c>
      <c r="B608" t="s">
        <v>2</v>
      </c>
      <c r="C608">
        <v>394642.14795022982</v>
      </c>
      <c r="D608">
        <f t="shared" si="18"/>
        <v>39.464214795022983</v>
      </c>
      <c r="E608">
        <f t="shared" si="19"/>
        <v>0</v>
      </c>
      <c r="F608">
        <v>394.12785721914418</v>
      </c>
      <c r="G608" t="s">
        <v>2</v>
      </c>
    </row>
    <row r="609" spans="1:7" x14ac:dyDescent="0.35">
      <c r="A609">
        <v>16.4750000000002</v>
      </c>
      <c r="B609" t="s">
        <v>2</v>
      </c>
      <c r="C609">
        <v>394462.00854005106</v>
      </c>
      <c r="D609">
        <f t="shared" si="18"/>
        <v>39.446200854005106</v>
      </c>
      <c r="E609">
        <f t="shared" si="19"/>
        <v>0</v>
      </c>
      <c r="F609">
        <v>338.10852736715117</v>
      </c>
      <c r="G609">
        <v>10.949231610923968</v>
      </c>
    </row>
    <row r="610" spans="1:7" x14ac:dyDescent="0.35">
      <c r="A610">
        <v>16.500000000000199</v>
      </c>
      <c r="B610" t="s">
        <v>2</v>
      </c>
      <c r="C610">
        <v>393892.76470147137</v>
      </c>
      <c r="D610">
        <f t="shared" si="18"/>
        <v>39.389276470147138</v>
      </c>
      <c r="E610">
        <f t="shared" si="19"/>
        <v>0</v>
      </c>
      <c r="F610">
        <v>283.81528619593161</v>
      </c>
      <c r="G610">
        <v>5.5208767016085929</v>
      </c>
    </row>
    <row r="611" spans="1:7" x14ac:dyDescent="0.35">
      <c r="A611">
        <v>16.525000000000201</v>
      </c>
      <c r="B611" t="s">
        <v>2</v>
      </c>
      <c r="C611">
        <v>391705.51866225898</v>
      </c>
      <c r="D611">
        <f t="shared" si="18"/>
        <v>39.1705518662259</v>
      </c>
      <c r="E611">
        <f t="shared" si="19"/>
        <v>0</v>
      </c>
      <c r="F611">
        <v>296.61214760928442</v>
      </c>
      <c r="G611" t="s">
        <v>2</v>
      </c>
    </row>
    <row r="612" spans="1:7" x14ac:dyDescent="0.35">
      <c r="A612">
        <v>16.5500000000002</v>
      </c>
      <c r="B612" t="s">
        <v>2</v>
      </c>
      <c r="C612">
        <v>386104.14688739984</v>
      </c>
      <c r="D612">
        <f t="shared" si="18"/>
        <v>38.610414688739986</v>
      </c>
      <c r="E612">
        <f t="shared" si="19"/>
        <v>0</v>
      </c>
      <c r="F612">
        <v>310.69412697685192</v>
      </c>
      <c r="G612" t="s">
        <v>2</v>
      </c>
    </row>
    <row r="613" spans="1:7" x14ac:dyDescent="0.35">
      <c r="A613">
        <v>16.575000000000198</v>
      </c>
      <c r="B613" t="s">
        <v>2</v>
      </c>
      <c r="C613">
        <v>381368.52153894928</v>
      </c>
      <c r="D613">
        <f t="shared" si="18"/>
        <v>38.136852153894928</v>
      </c>
      <c r="E613">
        <f t="shared" si="19"/>
        <v>0</v>
      </c>
      <c r="F613">
        <v>339.92965585822333</v>
      </c>
      <c r="G613" t="s">
        <v>2</v>
      </c>
    </row>
    <row r="614" spans="1:7" x14ac:dyDescent="0.35">
      <c r="A614">
        <v>16.6000000000002</v>
      </c>
      <c r="B614" t="s">
        <v>2</v>
      </c>
      <c r="C614">
        <v>378826.58464670519</v>
      </c>
      <c r="D614">
        <f t="shared" si="18"/>
        <v>37.88265846467052</v>
      </c>
      <c r="E614">
        <f t="shared" si="19"/>
        <v>0</v>
      </c>
      <c r="F614">
        <v>335.96250837399248</v>
      </c>
      <c r="G614" t="s">
        <v>2</v>
      </c>
    </row>
    <row r="615" spans="1:7" x14ac:dyDescent="0.35">
      <c r="A615">
        <v>16.625000000000199</v>
      </c>
      <c r="B615" t="s">
        <v>2</v>
      </c>
      <c r="C615">
        <v>384894.80765768769</v>
      </c>
      <c r="D615">
        <f t="shared" si="18"/>
        <v>38.489480765768768</v>
      </c>
      <c r="E615">
        <f t="shared" si="19"/>
        <v>0</v>
      </c>
      <c r="F615">
        <v>293.73685786221586</v>
      </c>
      <c r="G615" t="s">
        <v>2</v>
      </c>
    </row>
    <row r="616" spans="1:7" x14ac:dyDescent="0.35">
      <c r="A616">
        <v>16.650000000000201</v>
      </c>
      <c r="B616" t="s">
        <v>2</v>
      </c>
      <c r="C616">
        <v>391347.66567160393</v>
      </c>
      <c r="D616">
        <f t="shared" si="18"/>
        <v>39.134766567160391</v>
      </c>
      <c r="E616">
        <f t="shared" si="19"/>
        <v>0</v>
      </c>
      <c r="F616">
        <v>395.37306220079643</v>
      </c>
      <c r="G616" t="s">
        <v>2</v>
      </c>
    </row>
    <row r="617" spans="1:7" x14ac:dyDescent="0.35">
      <c r="A617">
        <v>16.6750000000002</v>
      </c>
      <c r="B617" t="s">
        <v>2</v>
      </c>
      <c r="C617">
        <v>393289.16900040966</v>
      </c>
      <c r="D617">
        <f t="shared" si="18"/>
        <v>39.328916900040966</v>
      </c>
      <c r="E617">
        <f t="shared" si="19"/>
        <v>0</v>
      </c>
      <c r="F617">
        <v>522.69296749914838</v>
      </c>
      <c r="G617" t="s">
        <v>2</v>
      </c>
    </row>
    <row r="618" spans="1:7" x14ac:dyDescent="0.35">
      <c r="A618">
        <v>16.700000000000198</v>
      </c>
      <c r="B618" t="s">
        <v>2</v>
      </c>
      <c r="C618">
        <v>394819.52777499991</v>
      </c>
      <c r="D618">
        <f t="shared" si="18"/>
        <v>39.481952777499991</v>
      </c>
      <c r="E618">
        <f t="shared" si="19"/>
        <v>0</v>
      </c>
      <c r="F618">
        <v>563.3695511554829</v>
      </c>
      <c r="G618" t="s">
        <v>2</v>
      </c>
    </row>
    <row r="619" spans="1:7" x14ac:dyDescent="0.35">
      <c r="A619">
        <v>16.7250000000002</v>
      </c>
      <c r="B619" t="s">
        <v>2</v>
      </c>
      <c r="C619">
        <v>392484.86755443871</v>
      </c>
      <c r="D619">
        <f t="shared" si="18"/>
        <v>39.248486755443871</v>
      </c>
      <c r="E619">
        <f t="shared" si="19"/>
        <v>0</v>
      </c>
      <c r="F619">
        <v>488.56921853783615</v>
      </c>
      <c r="G619" t="s">
        <v>2</v>
      </c>
    </row>
    <row r="620" spans="1:7" x14ac:dyDescent="0.35">
      <c r="A620">
        <v>16.750000000000199</v>
      </c>
      <c r="B620" t="s">
        <v>2</v>
      </c>
      <c r="C620">
        <v>393851.16233786236</v>
      </c>
      <c r="D620">
        <f t="shared" si="18"/>
        <v>39.385116233786235</v>
      </c>
      <c r="E620">
        <f t="shared" si="19"/>
        <v>0</v>
      </c>
      <c r="F620">
        <v>282.98692897583356</v>
      </c>
      <c r="G620" t="s">
        <v>2</v>
      </c>
    </row>
    <row r="621" spans="1:7" x14ac:dyDescent="0.35">
      <c r="A621">
        <v>16.775000000000201</v>
      </c>
      <c r="B621" t="s">
        <v>2</v>
      </c>
      <c r="C621">
        <v>394573.15735204099</v>
      </c>
      <c r="D621">
        <f t="shared" si="18"/>
        <v>39.457315735204098</v>
      </c>
      <c r="E621">
        <f t="shared" si="19"/>
        <v>0</v>
      </c>
      <c r="F621">
        <v>144.82628584365753</v>
      </c>
      <c r="G621">
        <v>15.452044575228216</v>
      </c>
    </row>
    <row r="622" spans="1:7" x14ac:dyDescent="0.35">
      <c r="A622">
        <v>16.8000000000002</v>
      </c>
      <c r="B622" t="s">
        <v>2</v>
      </c>
      <c r="C622">
        <v>394147.02382055961</v>
      </c>
      <c r="D622">
        <f t="shared" si="18"/>
        <v>39.414702382055964</v>
      </c>
      <c r="E622">
        <f t="shared" si="19"/>
        <v>0</v>
      </c>
      <c r="F622">
        <v>122.68905231833669</v>
      </c>
      <c r="G622">
        <v>73.326374023944226</v>
      </c>
    </row>
    <row r="623" spans="1:7" x14ac:dyDescent="0.35">
      <c r="A623">
        <v>16.825000000000198</v>
      </c>
      <c r="B623" t="s">
        <v>2</v>
      </c>
      <c r="C623">
        <v>394731.90014538728</v>
      </c>
      <c r="D623">
        <f t="shared" si="18"/>
        <v>39.47319001453873</v>
      </c>
      <c r="E623">
        <f t="shared" si="19"/>
        <v>0</v>
      </c>
      <c r="F623">
        <v>111.76773592122269</v>
      </c>
      <c r="G623">
        <v>102.50049480327175</v>
      </c>
    </row>
    <row r="624" spans="1:7" x14ac:dyDescent="0.35">
      <c r="A624">
        <v>16.8500000000002</v>
      </c>
      <c r="B624" t="s">
        <v>2</v>
      </c>
      <c r="C624">
        <v>393962.84419332974</v>
      </c>
      <c r="D624">
        <f t="shared" si="18"/>
        <v>39.396284419332972</v>
      </c>
      <c r="E624">
        <f t="shared" si="19"/>
        <v>0</v>
      </c>
      <c r="F624">
        <v>83.648631768324236</v>
      </c>
      <c r="G624">
        <v>84.473169622853447</v>
      </c>
    </row>
    <row r="625" spans="1:7" x14ac:dyDescent="0.35">
      <c r="A625">
        <v>16.875000000000199</v>
      </c>
      <c r="B625" t="s">
        <v>2</v>
      </c>
      <c r="C625">
        <v>393880.47813438193</v>
      </c>
      <c r="D625">
        <f t="shared" si="18"/>
        <v>39.388047813438192</v>
      </c>
      <c r="E625">
        <f t="shared" si="19"/>
        <v>0</v>
      </c>
      <c r="F625">
        <v>113.67112363104948</v>
      </c>
      <c r="G625">
        <v>45.838865310809801</v>
      </c>
    </row>
    <row r="626" spans="1:7" x14ac:dyDescent="0.35">
      <c r="A626">
        <v>16.900000000000201</v>
      </c>
      <c r="B626" t="s">
        <v>2</v>
      </c>
      <c r="C626">
        <v>393907.06329674297</v>
      </c>
      <c r="D626">
        <f t="shared" si="18"/>
        <v>39.390706329674295</v>
      </c>
      <c r="E626">
        <f t="shared" si="19"/>
        <v>0</v>
      </c>
      <c r="F626">
        <v>226.80289417077051</v>
      </c>
      <c r="G626">
        <v>6.712148474020581</v>
      </c>
    </row>
    <row r="627" spans="1:7" x14ac:dyDescent="0.35">
      <c r="A627">
        <v>16.9250000000002</v>
      </c>
      <c r="B627" t="s">
        <v>2</v>
      </c>
      <c r="C627">
        <v>394269.53062190302</v>
      </c>
      <c r="D627">
        <f t="shared" si="18"/>
        <v>39.4269530621903</v>
      </c>
      <c r="E627">
        <f t="shared" si="19"/>
        <v>0</v>
      </c>
      <c r="F627">
        <v>223.11239130006064</v>
      </c>
      <c r="G627" t="s">
        <v>2</v>
      </c>
    </row>
    <row r="628" spans="1:7" x14ac:dyDescent="0.35">
      <c r="A628">
        <v>16.950000000000198</v>
      </c>
      <c r="B628" t="s">
        <v>2</v>
      </c>
      <c r="C628">
        <v>393662.01178493671</v>
      </c>
      <c r="D628">
        <f t="shared" si="18"/>
        <v>39.366201178493668</v>
      </c>
      <c r="E628">
        <f t="shared" si="19"/>
        <v>0</v>
      </c>
      <c r="F628">
        <v>121.93630517657122</v>
      </c>
      <c r="G628" t="s">
        <v>2</v>
      </c>
    </row>
    <row r="629" spans="1:7" x14ac:dyDescent="0.35">
      <c r="A629">
        <v>16.9750000000002</v>
      </c>
      <c r="B629" t="s">
        <v>2</v>
      </c>
      <c r="C629">
        <v>392470.5328038407</v>
      </c>
      <c r="D629">
        <f t="shared" si="18"/>
        <v>39.247053280384073</v>
      </c>
      <c r="E629">
        <f t="shared" si="19"/>
        <v>0</v>
      </c>
      <c r="F629">
        <v>95.313347286771702</v>
      </c>
      <c r="G629" t="s">
        <v>2</v>
      </c>
    </row>
    <row r="630" spans="1:7" x14ac:dyDescent="0.35">
      <c r="A630">
        <v>17.000000000000199</v>
      </c>
      <c r="B630" t="s">
        <v>2</v>
      </c>
      <c r="C630">
        <v>393711.50375569845</v>
      </c>
      <c r="D630">
        <f t="shared" si="18"/>
        <v>39.371150375569847</v>
      </c>
      <c r="E630">
        <f t="shared" si="19"/>
        <v>0</v>
      </c>
      <c r="F630">
        <v>160.11618104606018</v>
      </c>
      <c r="G630" t="s">
        <v>2</v>
      </c>
    </row>
    <row r="631" spans="1:7" x14ac:dyDescent="0.35">
      <c r="A631">
        <v>17.025000000000201</v>
      </c>
      <c r="B631" t="s">
        <v>2</v>
      </c>
      <c r="C631">
        <v>393183.18036193686</v>
      </c>
      <c r="D631">
        <f t="shared" si="18"/>
        <v>39.318318036193688</v>
      </c>
      <c r="E631">
        <f t="shared" si="19"/>
        <v>0</v>
      </c>
      <c r="F631">
        <v>214.74326236831507</v>
      </c>
      <c r="G631">
        <v>6.9271591803884505</v>
      </c>
    </row>
    <row r="632" spans="1:7" x14ac:dyDescent="0.35">
      <c r="A632">
        <v>17.0500000000002</v>
      </c>
      <c r="B632" t="s">
        <v>2</v>
      </c>
      <c r="C632">
        <v>395027.07579447055</v>
      </c>
      <c r="D632">
        <f t="shared" si="18"/>
        <v>39.502707579447055</v>
      </c>
      <c r="E632">
        <f t="shared" si="19"/>
        <v>0</v>
      </c>
      <c r="F632">
        <v>189.00444755323184</v>
      </c>
      <c r="G632">
        <v>19.535694504668641</v>
      </c>
    </row>
    <row r="633" spans="1:7" x14ac:dyDescent="0.35">
      <c r="A633">
        <v>17.075000000000198</v>
      </c>
      <c r="B633" t="s">
        <v>2</v>
      </c>
      <c r="C633">
        <v>395293.67255412624</v>
      </c>
      <c r="D633">
        <f t="shared" si="18"/>
        <v>39.529367255412623</v>
      </c>
      <c r="E633">
        <f t="shared" si="19"/>
        <v>0</v>
      </c>
      <c r="F633">
        <v>136.56924805427209</v>
      </c>
      <c r="G633">
        <v>21.490562282463461</v>
      </c>
    </row>
    <row r="634" spans="1:7" x14ac:dyDescent="0.35">
      <c r="A634">
        <v>17.1000000000002</v>
      </c>
      <c r="B634" t="s">
        <v>2</v>
      </c>
      <c r="C634">
        <v>393948.6023702065</v>
      </c>
      <c r="D634">
        <f t="shared" si="18"/>
        <v>39.394860237020652</v>
      </c>
      <c r="E634">
        <f t="shared" si="19"/>
        <v>0</v>
      </c>
      <c r="F634">
        <v>126.01629859033802</v>
      </c>
      <c r="G634">
        <v>12.738041834189913</v>
      </c>
    </row>
    <row r="635" spans="1:7" x14ac:dyDescent="0.35">
      <c r="A635">
        <v>17.125000000000199</v>
      </c>
      <c r="B635" t="s">
        <v>2</v>
      </c>
      <c r="C635">
        <v>394175.04921841988</v>
      </c>
      <c r="D635">
        <f t="shared" si="18"/>
        <v>39.417504921841989</v>
      </c>
      <c r="E635">
        <f t="shared" si="19"/>
        <v>0</v>
      </c>
      <c r="F635">
        <v>86.636181957029692</v>
      </c>
      <c r="G635">
        <v>18.211262894063989</v>
      </c>
    </row>
    <row r="636" spans="1:7" x14ac:dyDescent="0.35">
      <c r="A636">
        <v>17.150000000000201</v>
      </c>
      <c r="B636" t="s">
        <v>2</v>
      </c>
      <c r="C636">
        <v>393097.8815985187</v>
      </c>
      <c r="D636">
        <f t="shared" si="18"/>
        <v>39.30978815985187</v>
      </c>
      <c r="E636">
        <f t="shared" si="19"/>
        <v>0</v>
      </c>
      <c r="F636">
        <v>91.640490604027349</v>
      </c>
      <c r="G636">
        <v>14.449387004432433</v>
      </c>
    </row>
    <row r="637" spans="1:7" x14ac:dyDescent="0.35">
      <c r="A637">
        <v>17.1750000000002</v>
      </c>
      <c r="B637" t="s">
        <v>2</v>
      </c>
      <c r="C637">
        <v>393149.63699643401</v>
      </c>
      <c r="D637">
        <f t="shared" si="18"/>
        <v>39.3149636996434</v>
      </c>
      <c r="E637">
        <f t="shared" si="19"/>
        <v>0</v>
      </c>
      <c r="F637">
        <v>128.53789167858861</v>
      </c>
      <c r="G637">
        <v>12.754884109549868</v>
      </c>
    </row>
    <row r="638" spans="1:7" x14ac:dyDescent="0.35">
      <c r="A638">
        <v>17.200000000000198</v>
      </c>
      <c r="B638" t="s">
        <v>2</v>
      </c>
      <c r="C638">
        <v>392894.63031011232</v>
      </c>
      <c r="D638">
        <f t="shared" si="18"/>
        <v>39.28946303101123</v>
      </c>
      <c r="E638">
        <f t="shared" si="19"/>
        <v>0</v>
      </c>
      <c r="F638">
        <v>152.31704940690457</v>
      </c>
      <c r="G638">
        <v>11.036696912033111</v>
      </c>
    </row>
    <row r="639" spans="1:7" x14ac:dyDescent="0.35">
      <c r="A639">
        <v>17.2250000000002</v>
      </c>
      <c r="B639" t="s">
        <v>2</v>
      </c>
      <c r="C639">
        <v>392131.23067632323</v>
      </c>
      <c r="D639">
        <f t="shared" si="18"/>
        <v>39.213123067632324</v>
      </c>
      <c r="E639">
        <f t="shared" si="19"/>
        <v>0</v>
      </c>
      <c r="F639">
        <v>189.53922065980819</v>
      </c>
      <c r="G639">
        <v>14.045203392538697</v>
      </c>
    </row>
    <row r="640" spans="1:7" x14ac:dyDescent="0.35">
      <c r="A640">
        <v>17.250000000000199</v>
      </c>
      <c r="B640" t="s">
        <v>2</v>
      </c>
      <c r="C640">
        <v>392375.26127523254</v>
      </c>
      <c r="D640">
        <f t="shared" si="18"/>
        <v>39.237526127523253</v>
      </c>
      <c r="E640">
        <f t="shared" si="19"/>
        <v>0</v>
      </c>
      <c r="F640">
        <v>243.55844237610762</v>
      </c>
      <c r="G640">
        <v>14.299636759395039</v>
      </c>
    </row>
    <row r="641" spans="1:7" x14ac:dyDescent="0.35">
      <c r="A641">
        <v>17.275000000000201</v>
      </c>
      <c r="B641" t="s">
        <v>2</v>
      </c>
      <c r="C641">
        <v>392844.64506117738</v>
      </c>
      <c r="D641">
        <f t="shared" si="18"/>
        <v>39.284464506117736</v>
      </c>
      <c r="E641">
        <f t="shared" si="19"/>
        <v>0</v>
      </c>
      <c r="F641">
        <v>159.61358638156409</v>
      </c>
      <c r="G641">
        <v>11.478552188775092</v>
      </c>
    </row>
    <row r="642" spans="1:7" x14ac:dyDescent="0.35">
      <c r="A642">
        <v>17.3000000000002</v>
      </c>
      <c r="B642" t="s">
        <v>2</v>
      </c>
      <c r="C642">
        <v>392982.1579687639</v>
      </c>
      <c r="D642">
        <f t="shared" si="18"/>
        <v>39.298215796876391</v>
      </c>
      <c r="E642">
        <f t="shared" si="19"/>
        <v>0</v>
      </c>
      <c r="F642">
        <v>88.342972905681478</v>
      </c>
      <c r="G642">
        <v>10.236969930537692</v>
      </c>
    </row>
    <row r="643" spans="1:7" x14ac:dyDescent="0.35">
      <c r="A643">
        <v>17.325000000000198</v>
      </c>
      <c r="B643" t="s">
        <v>2</v>
      </c>
      <c r="C643">
        <v>393108.13055393164</v>
      </c>
      <c r="D643">
        <f t="shared" si="18"/>
        <v>39.310813055393162</v>
      </c>
      <c r="E643">
        <f t="shared" si="19"/>
        <v>0</v>
      </c>
      <c r="F643">
        <v>68.930903356246219</v>
      </c>
      <c r="G643">
        <v>16.135097521782949</v>
      </c>
    </row>
    <row r="644" spans="1:7" x14ac:dyDescent="0.35">
      <c r="A644">
        <v>17.3500000000002</v>
      </c>
      <c r="B644" t="s">
        <v>2</v>
      </c>
      <c r="C644">
        <v>394714.99321214645</v>
      </c>
      <c r="D644">
        <f t="shared" ref="D644:D707" si="20">IFERROR((C644/10000),0)</f>
        <v>39.471499321214644</v>
      </c>
      <c r="E644">
        <f t="shared" ref="E644:E707" si="21">IFERROR((B644/10000),0)</f>
        <v>0</v>
      </c>
      <c r="F644">
        <v>82.301915685069474</v>
      </c>
      <c r="G644">
        <v>21.840133111849845</v>
      </c>
    </row>
    <row r="645" spans="1:7" x14ac:dyDescent="0.35">
      <c r="A645">
        <v>17.375000000000199</v>
      </c>
      <c r="B645" t="s">
        <v>2</v>
      </c>
      <c r="C645">
        <v>394528.92048114736</v>
      </c>
      <c r="D645">
        <f t="shared" si="20"/>
        <v>39.452892048114734</v>
      </c>
      <c r="E645">
        <f t="shared" si="21"/>
        <v>0</v>
      </c>
      <c r="F645">
        <v>187.6709796628241</v>
      </c>
      <c r="G645">
        <v>32.92188831768361</v>
      </c>
    </row>
    <row r="646" spans="1:7" x14ac:dyDescent="0.35">
      <c r="A646">
        <v>17.400000000000201</v>
      </c>
      <c r="B646" t="s">
        <v>2</v>
      </c>
      <c r="C646">
        <v>393085.75309320941</v>
      </c>
      <c r="D646">
        <f t="shared" si="20"/>
        <v>39.308575309320943</v>
      </c>
      <c r="E646">
        <f t="shared" si="21"/>
        <v>0</v>
      </c>
      <c r="F646">
        <v>278.7763191970202</v>
      </c>
      <c r="G646">
        <v>7.3259754053350497</v>
      </c>
    </row>
    <row r="647" spans="1:7" x14ac:dyDescent="0.35">
      <c r="A647">
        <v>17.4250000000002</v>
      </c>
      <c r="B647" t="s">
        <v>2</v>
      </c>
      <c r="C647">
        <v>394523.27858499275</v>
      </c>
      <c r="D647">
        <f t="shared" si="20"/>
        <v>39.452327858499274</v>
      </c>
      <c r="E647">
        <f t="shared" si="21"/>
        <v>0</v>
      </c>
      <c r="F647">
        <v>327.56739700445326</v>
      </c>
      <c r="G647" t="s">
        <v>2</v>
      </c>
    </row>
    <row r="648" spans="1:7" x14ac:dyDescent="0.35">
      <c r="A648">
        <v>17.450000000000198</v>
      </c>
      <c r="B648" t="s">
        <v>2</v>
      </c>
      <c r="C648">
        <v>395234.25461345236</v>
      </c>
      <c r="D648">
        <f t="shared" si="20"/>
        <v>39.523425461345234</v>
      </c>
      <c r="E648">
        <f t="shared" si="21"/>
        <v>0</v>
      </c>
      <c r="F648">
        <v>159.70713037508753</v>
      </c>
      <c r="G648">
        <v>2.18450385705161</v>
      </c>
    </row>
    <row r="649" spans="1:7" x14ac:dyDescent="0.35">
      <c r="A649">
        <v>17.4750000000002</v>
      </c>
      <c r="B649" t="s">
        <v>2</v>
      </c>
      <c r="C649">
        <v>394260.98448979639</v>
      </c>
      <c r="D649">
        <f t="shared" si="20"/>
        <v>39.426098448979637</v>
      </c>
      <c r="E649">
        <f t="shared" si="21"/>
        <v>0</v>
      </c>
      <c r="F649">
        <v>92.239423480375194</v>
      </c>
      <c r="G649">
        <v>29.274934351419393</v>
      </c>
    </row>
    <row r="650" spans="1:7" x14ac:dyDescent="0.35">
      <c r="A650">
        <v>17.5500000000002</v>
      </c>
      <c r="B650" t="s">
        <v>2</v>
      </c>
      <c r="C650">
        <v>394561.03565798071</v>
      </c>
      <c r="D650">
        <f t="shared" si="20"/>
        <v>39.456103565798074</v>
      </c>
      <c r="E650">
        <f t="shared" si="21"/>
        <v>0</v>
      </c>
      <c r="F650">
        <v>80.125229843484036</v>
      </c>
      <c r="G650">
        <v>30.052542469440052</v>
      </c>
    </row>
    <row r="651" spans="1:7" x14ac:dyDescent="0.35">
      <c r="A651">
        <v>17.575000000000198</v>
      </c>
      <c r="B651" t="s">
        <v>2</v>
      </c>
      <c r="C651">
        <v>394385.69807031914</v>
      </c>
      <c r="D651">
        <f t="shared" si="20"/>
        <v>39.438569807031911</v>
      </c>
      <c r="E651">
        <f t="shared" si="21"/>
        <v>0</v>
      </c>
      <c r="F651">
        <v>76.860352794614215</v>
      </c>
      <c r="G651">
        <v>37.141018364563003</v>
      </c>
    </row>
    <row r="652" spans="1:7" x14ac:dyDescent="0.35">
      <c r="A652">
        <v>17.6000000000002</v>
      </c>
      <c r="B652" t="s">
        <v>2</v>
      </c>
      <c r="C652">
        <v>394806.2085563945</v>
      </c>
      <c r="D652">
        <f t="shared" si="20"/>
        <v>39.480620855639451</v>
      </c>
      <c r="E652">
        <f t="shared" si="21"/>
        <v>0</v>
      </c>
      <c r="F652">
        <v>106.86220524991755</v>
      </c>
      <c r="G652">
        <v>19.755074528079742</v>
      </c>
    </row>
    <row r="653" spans="1:7" x14ac:dyDescent="0.35">
      <c r="A653">
        <v>17.625000000000199</v>
      </c>
      <c r="B653" t="s">
        <v>2</v>
      </c>
      <c r="C653">
        <v>395005.78838351957</v>
      </c>
      <c r="D653">
        <f t="shared" si="20"/>
        <v>39.500578838351956</v>
      </c>
      <c r="E653">
        <f t="shared" si="21"/>
        <v>0</v>
      </c>
      <c r="F653">
        <v>194.97538795315077</v>
      </c>
      <c r="G653">
        <v>14.553646160108276</v>
      </c>
    </row>
    <row r="654" spans="1:7" x14ac:dyDescent="0.35">
      <c r="A654">
        <v>17.650000000000201</v>
      </c>
      <c r="B654" t="s">
        <v>2</v>
      </c>
      <c r="C654">
        <v>394600.17263557704</v>
      </c>
      <c r="D654">
        <f t="shared" si="20"/>
        <v>39.460017263557702</v>
      </c>
      <c r="E654">
        <f t="shared" si="21"/>
        <v>0</v>
      </c>
      <c r="F654">
        <v>173.91215817881147</v>
      </c>
      <c r="G654">
        <v>3.446136303194113</v>
      </c>
    </row>
    <row r="655" spans="1:7" x14ac:dyDescent="0.35">
      <c r="A655">
        <v>17.6750000000002</v>
      </c>
      <c r="B655" t="s">
        <v>2</v>
      </c>
      <c r="C655">
        <v>395005.80850212171</v>
      </c>
      <c r="D655">
        <f t="shared" si="20"/>
        <v>39.500580850212174</v>
      </c>
      <c r="E655">
        <f t="shared" si="21"/>
        <v>0</v>
      </c>
      <c r="F655">
        <v>129.80641797559113</v>
      </c>
      <c r="G655">
        <v>15.867557724217038</v>
      </c>
    </row>
    <row r="656" spans="1:7" x14ac:dyDescent="0.35">
      <c r="A656">
        <v>17.700000000000198</v>
      </c>
      <c r="B656" t="s">
        <v>2</v>
      </c>
      <c r="C656">
        <v>393613.76204244292</v>
      </c>
      <c r="D656">
        <f t="shared" si="20"/>
        <v>39.361376204244294</v>
      </c>
      <c r="E656">
        <f t="shared" si="21"/>
        <v>0</v>
      </c>
      <c r="F656">
        <v>144.8536726917456</v>
      </c>
      <c r="G656">
        <v>28.522896556546264</v>
      </c>
    </row>
    <row r="657" spans="1:7" x14ac:dyDescent="0.35">
      <c r="A657">
        <v>17.7250000000002</v>
      </c>
      <c r="B657" t="s">
        <v>2</v>
      </c>
      <c r="C657">
        <v>394147.17805228446</v>
      </c>
      <c r="D657">
        <f t="shared" si="20"/>
        <v>39.414717805228449</v>
      </c>
      <c r="E657">
        <f t="shared" si="21"/>
        <v>0</v>
      </c>
      <c r="F657">
        <v>124.78838085787925</v>
      </c>
      <c r="G657">
        <v>38.274956157331928</v>
      </c>
    </row>
    <row r="658" spans="1:7" x14ac:dyDescent="0.35">
      <c r="A658">
        <v>17.750000000000199</v>
      </c>
      <c r="B658" t="s">
        <v>2</v>
      </c>
      <c r="C658">
        <v>395566.13571970206</v>
      </c>
      <c r="D658">
        <f t="shared" si="20"/>
        <v>39.556613571970203</v>
      </c>
      <c r="E658">
        <f t="shared" si="21"/>
        <v>0</v>
      </c>
      <c r="F658">
        <v>92.03009803330103</v>
      </c>
      <c r="G658">
        <v>38.486907333393063</v>
      </c>
    </row>
    <row r="659" spans="1:7" x14ac:dyDescent="0.35">
      <c r="A659">
        <v>17.900000000000201</v>
      </c>
      <c r="B659" t="s">
        <v>2</v>
      </c>
      <c r="C659">
        <v>394043.7390985777</v>
      </c>
      <c r="D659">
        <f t="shared" si="20"/>
        <v>39.404373909857767</v>
      </c>
      <c r="E659">
        <f t="shared" si="21"/>
        <v>0</v>
      </c>
      <c r="F659">
        <v>94.027355721977088</v>
      </c>
      <c r="G659">
        <v>38.518093642503267</v>
      </c>
    </row>
    <row r="660" spans="1:7" x14ac:dyDescent="0.35">
      <c r="A660">
        <v>17.9250000000002</v>
      </c>
      <c r="B660" t="s">
        <v>2</v>
      </c>
      <c r="C660">
        <v>395573.54365900339</v>
      </c>
      <c r="D660">
        <f t="shared" si="20"/>
        <v>39.557354365900338</v>
      </c>
      <c r="E660">
        <f t="shared" si="21"/>
        <v>0</v>
      </c>
      <c r="F660">
        <v>99.788880009108269</v>
      </c>
      <c r="G660">
        <v>60.877191414797196</v>
      </c>
    </row>
    <row r="661" spans="1:7" x14ac:dyDescent="0.35">
      <c r="A661">
        <v>17.950000000000198</v>
      </c>
      <c r="B661" t="s">
        <v>2</v>
      </c>
      <c r="C661">
        <v>396359.53154705226</v>
      </c>
      <c r="D661">
        <f t="shared" si="20"/>
        <v>39.635953154705227</v>
      </c>
      <c r="E661">
        <f t="shared" si="21"/>
        <v>0</v>
      </c>
      <c r="F661">
        <v>129.57952257971044</v>
      </c>
      <c r="G661">
        <v>76.355069961823176</v>
      </c>
    </row>
    <row r="662" spans="1:7" x14ac:dyDescent="0.35">
      <c r="A662">
        <v>17.9750000000002</v>
      </c>
      <c r="B662" t="s">
        <v>2</v>
      </c>
      <c r="C662">
        <v>395023.21352025471</v>
      </c>
      <c r="D662">
        <f t="shared" si="20"/>
        <v>39.502321352025469</v>
      </c>
      <c r="E662">
        <f t="shared" si="21"/>
        <v>0</v>
      </c>
      <c r="F662">
        <v>134.87497653435668</v>
      </c>
      <c r="G662">
        <v>38.050801238561348</v>
      </c>
    </row>
    <row r="663" spans="1:7" x14ac:dyDescent="0.35">
      <c r="A663">
        <v>18.000000000000199</v>
      </c>
      <c r="B663" t="s">
        <v>2</v>
      </c>
      <c r="C663">
        <v>393635.47466318833</v>
      </c>
      <c r="D663">
        <f t="shared" si="20"/>
        <v>39.363547466318835</v>
      </c>
      <c r="E663">
        <f t="shared" si="21"/>
        <v>0</v>
      </c>
      <c r="F663">
        <v>91.443446294288208</v>
      </c>
      <c r="G663">
        <v>39.926166711465065</v>
      </c>
    </row>
    <row r="664" spans="1:7" x14ac:dyDescent="0.35">
      <c r="A664">
        <v>18.025000000000201</v>
      </c>
      <c r="B664" t="s">
        <v>2</v>
      </c>
      <c r="C664">
        <v>393233.30680382747</v>
      </c>
      <c r="D664">
        <f t="shared" si="20"/>
        <v>39.323330680382746</v>
      </c>
      <c r="E664">
        <f t="shared" si="21"/>
        <v>0</v>
      </c>
      <c r="F664">
        <v>46.75429754484005</v>
      </c>
      <c r="G664">
        <v>75.503604662782067</v>
      </c>
    </row>
    <row r="665" spans="1:7" x14ac:dyDescent="0.35">
      <c r="A665">
        <v>18.0500000000002</v>
      </c>
      <c r="B665" t="s">
        <v>2</v>
      </c>
      <c r="C665">
        <v>392481.5407094991</v>
      </c>
      <c r="D665">
        <f t="shared" si="20"/>
        <v>39.248154070949909</v>
      </c>
      <c r="E665">
        <f t="shared" si="21"/>
        <v>0</v>
      </c>
      <c r="F665">
        <v>63.044915910925546</v>
      </c>
      <c r="G665">
        <v>70.938010935477507</v>
      </c>
    </row>
    <row r="666" spans="1:7" x14ac:dyDescent="0.35">
      <c r="A666">
        <v>18.075000000000198</v>
      </c>
      <c r="B666" t="s">
        <v>2</v>
      </c>
      <c r="C666">
        <v>393174.25259718677</v>
      </c>
      <c r="D666">
        <f t="shared" si="20"/>
        <v>39.317425259718675</v>
      </c>
      <c r="E666">
        <f t="shared" si="21"/>
        <v>0</v>
      </c>
      <c r="F666">
        <v>47.050839346477566</v>
      </c>
      <c r="G666">
        <v>108.49018597862251</v>
      </c>
    </row>
    <row r="667" spans="1:7" x14ac:dyDescent="0.35">
      <c r="A667">
        <v>18.1000000000002</v>
      </c>
      <c r="B667" t="s">
        <v>2</v>
      </c>
      <c r="C667">
        <v>393041.87716710003</v>
      </c>
      <c r="D667">
        <f t="shared" si="20"/>
        <v>39.304187716710004</v>
      </c>
      <c r="E667">
        <f t="shared" si="21"/>
        <v>0</v>
      </c>
      <c r="F667">
        <v>61.145439547812344</v>
      </c>
      <c r="G667">
        <v>202.73714089731095</v>
      </c>
    </row>
    <row r="668" spans="1:7" x14ac:dyDescent="0.35">
      <c r="A668">
        <v>18.125000000000199</v>
      </c>
      <c r="B668" t="s">
        <v>2</v>
      </c>
      <c r="C668">
        <v>393478.98491146881</v>
      </c>
      <c r="D668">
        <f t="shared" si="20"/>
        <v>39.347898491146879</v>
      </c>
      <c r="E668">
        <f t="shared" si="21"/>
        <v>0</v>
      </c>
      <c r="F668">
        <v>90.80537322667594</v>
      </c>
      <c r="G668">
        <v>169.81159188295129</v>
      </c>
    </row>
    <row r="669" spans="1:7" x14ac:dyDescent="0.35">
      <c r="A669">
        <v>18.150000000000201</v>
      </c>
      <c r="B669" t="s">
        <v>2</v>
      </c>
      <c r="C669">
        <v>392972.19002983579</v>
      </c>
      <c r="D669">
        <f t="shared" si="20"/>
        <v>39.297219002983582</v>
      </c>
      <c r="E669">
        <f t="shared" si="21"/>
        <v>0</v>
      </c>
      <c r="F669">
        <v>93.418812848492877</v>
      </c>
      <c r="G669">
        <v>72.248747801881208</v>
      </c>
    </row>
    <row r="670" spans="1:7" x14ac:dyDescent="0.35">
      <c r="A670">
        <v>18.1750000000002</v>
      </c>
      <c r="B670" t="s">
        <v>2</v>
      </c>
      <c r="C670">
        <v>393629.62526301958</v>
      </c>
      <c r="D670">
        <f t="shared" si="20"/>
        <v>39.362962526301956</v>
      </c>
      <c r="E670">
        <f t="shared" si="21"/>
        <v>0</v>
      </c>
      <c r="F670">
        <v>103.33210174256295</v>
      </c>
      <c r="G670">
        <v>29.511084690456812</v>
      </c>
    </row>
    <row r="671" spans="1:7" x14ac:dyDescent="0.35">
      <c r="A671">
        <v>18.200000000000198</v>
      </c>
      <c r="B671" t="s">
        <v>2</v>
      </c>
      <c r="C671">
        <v>393942.4469916377</v>
      </c>
      <c r="D671">
        <f t="shared" si="20"/>
        <v>39.394244699163771</v>
      </c>
      <c r="E671">
        <f t="shared" si="21"/>
        <v>0</v>
      </c>
      <c r="F671">
        <v>109.37884200418587</v>
      </c>
      <c r="G671">
        <v>58.74834574229785</v>
      </c>
    </row>
    <row r="672" spans="1:7" x14ac:dyDescent="0.35">
      <c r="A672">
        <v>18.2250000000002</v>
      </c>
      <c r="B672" t="s">
        <v>2</v>
      </c>
      <c r="C672">
        <v>392320.81779609912</v>
      </c>
      <c r="D672">
        <f t="shared" si="20"/>
        <v>39.232081779609913</v>
      </c>
      <c r="E672">
        <f t="shared" si="21"/>
        <v>0</v>
      </c>
      <c r="F672">
        <v>105.26554940822064</v>
      </c>
      <c r="G672">
        <v>74.176134197547853</v>
      </c>
    </row>
    <row r="673" spans="1:7" x14ac:dyDescent="0.35">
      <c r="A673">
        <v>18.250000000000199</v>
      </c>
      <c r="B673" t="s">
        <v>2</v>
      </c>
      <c r="C673">
        <v>392636.34737098968</v>
      </c>
      <c r="D673">
        <f t="shared" si="20"/>
        <v>39.263634737098968</v>
      </c>
      <c r="E673">
        <f t="shared" si="21"/>
        <v>0</v>
      </c>
      <c r="F673">
        <v>134.46844588293177</v>
      </c>
      <c r="G673">
        <v>37.666223611725364</v>
      </c>
    </row>
    <row r="674" spans="1:7" x14ac:dyDescent="0.35">
      <c r="A674">
        <v>18.275000000000201</v>
      </c>
      <c r="B674" t="s">
        <v>2</v>
      </c>
      <c r="C674">
        <v>392987.21379163838</v>
      </c>
      <c r="D674">
        <f t="shared" si="20"/>
        <v>39.298721379163837</v>
      </c>
      <c r="E674">
        <f t="shared" si="21"/>
        <v>0</v>
      </c>
      <c r="F674">
        <v>119.43636112831399</v>
      </c>
      <c r="G674">
        <v>34.91728265657148</v>
      </c>
    </row>
    <row r="675" spans="1:7" x14ac:dyDescent="0.35">
      <c r="A675">
        <v>18.3000000000002</v>
      </c>
      <c r="B675" t="s">
        <v>2</v>
      </c>
      <c r="C675">
        <v>393496.64925909322</v>
      </c>
      <c r="D675">
        <f t="shared" si="20"/>
        <v>39.349664925909323</v>
      </c>
      <c r="E675">
        <f t="shared" si="21"/>
        <v>0</v>
      </c>
      <c r="F675">
        <v>83.538095588742095</v>
      </c>
      <c r="G675">
        <v>15.142880110238575</v>
      </c>
    </row>
    <row r="676" spans="1:7" x14ac:dyDescent="0.35">
      <c r="A676">
        <v>18.325000000000198</v>
      </c>
      <c r="B676" t="s">
        <v>2</v>
      </c>
      <c r="C676">
        <v>393871.27431922493</v>
      </c>
      <c r="D676">
        <f t="shared" si="20"/>
        <v>39.387127431922494</v>
      </c>
      <c r="E676">
        <f t="shared" si="21"/>
        <v>0</v>
      </c>
      <c r="F676">
        <v>71.946460855025251</v>
      </c>
      <c r="G676">
        <v>17.723973910795173</v>
      </c>
    </row>
    <row r="677" spans="1:7" x14ac:dyDescent="0.35">
      <c r="A677">
        <v>18.3500000000002</v>
      </c>
      <c r="B677" t="s">
        <v>2</v>
      </c>
      <c r="C677">
        <v>393132.78502654319</v>
      </c>
      <c r="D677">
        <f t="shared" si="20"/>
        <v>39.31327850265432</v>
      </c>
      <c r="E677">
        <f t="shared" si="21"/>
        <v>0</v>
      </c>
      <c r="F677">
        <v>87.606303879547411</v>
      </c>
      <c r="G677">
        <v>19.630265547996576</v>
      </c>
    </row>
    <row r="678" spans="1:7" x14ac:dyDescent="0.35">
      <c r="A678">
        <v>18.375000000000199</v>
      </c>
      <c r="B678" t="s">
        <v>2</v>
      </c>
      <c r="C678">
        <v>393979.77163465647</v>
      </c>
      <c r="D678">
        <f t="shared" si="20"/>
        <v>39.397977163465647</v>
      </c>
      <c r="E678">
        <f t="shared" si="21"/>
        <v>0</v>
      </c>
      <c r="F678">
        <v>157.78093030682874</v>
      </c>
      <c r="G678" t="s">
        <v>2</v>
      </c>
    </row>
    <row r="679" spans="1:7" x14ac:dyDescent="0.35">
      <c r="A679">
        <v>18.400000000000201</v>
      </c>
      <c r="B679" t="s">
        <v>2</v>
      </c>
      <c r="C679">
        <v>395045.80689372774</v>
      </c>
      <c r="D679">
        <f t="shared" si="20"/>
        <v>39.504580689372773</v>
      </c>
      <c r="E679">
        <f t="shared" si="21"/>
        <v>0</v>
      </c>
      <c r="F679">
        <v>223.76305342259803</v>
      </c>
      <c r="G679">
        <v>8.5057795476965392</v>
      </c>
    </row>
    <row r="680" spans="1:7" x14ac:dyDescent="0.35">
      <c r="A680">
        <v>18.4250000000002</v>
      </c>
      <c r="B680" t="s">
        <v>2</v>
      </c>
      <c r="C680">
        <v>393259.09070547717</v>
      </c>
      <c r="D680">
        <f t="shared" si="20"/>
        <v>39.325909070547716</v>
      </c>
      <c r="E680">
        <f t="shared" si="21"/>
        <v>0</v>
      </c>
      <c r="F680">
        <v>424.26339951494958</v>
      </c>
      <c r="G680">
        <v>8.9517849463298909</v>
      </c>
    </row>
    <row r="681" spans="1:7" x14ac:dyDescent="0.35">
      <c r="A681">
        <v>18.450000000000198</v>
      </c>
      <c r="B681" t="s">
        <v>2</v>
      </c>
      <c r="C681">
        <v>394899.54871372849</v>
      </c>
      <c r="D681">
        <f t="shared" si="20"/>
        <v>39.489954871372852</v>
      </c>
      <c r="E681">
        <f t="shared" si="21"/>
        <v>0</v>
      </c>
      <c r="F681">
        <v>471.31923605682471</v>
      </c>
      <c r="G681" t="s">
        <v>2</v>
      </c>
    </row>
    <row r="682" spans="1:7" x14ac:dyDescent="0.35">
      <c r="A682">
        <v>18.4750000000002</v>
      </c>
      <c r="B682" t="s">
        <v>2</v>
      </c>
      <c r="C682">
        <v>394931.80472336675</v>
      </c>
      <c r="D682">
        <f t="shared" si="20"/>
        <v>39.493180472336675</v>
      </c>
      <c r="E682">
        <f t="shared" si="21"/>
        <v>0</v>
      </c>
      <c r="F682">
        <v>234.62361538123093</v>
      </c>
      <c r="G682">
        <v>71.636033404596844</v>
      </c>
    </row>
    <row r="683" spans="1:7" x14ac:dyDescent="0.35">
      <c r="A683">
        <v>18.500000000000199</v>
      </c>
      <c r="B683" t="s">
        <v>2</v>
      </c>
      <c r="C683">
        <v>394922.12954716053</v>
      </c>
      <c r="D683">
        <f t="shared" si="20"/>
        <v>39.492212954716052</v>
      </c>
      <c r="E683">
        <f t="shared" si="21"/>
        <v>0</v>
      </c>
      <c r="F683">
        <v>106.62941447656283</v>
      </c>
      <c r="G683">
        <v>245.70939889881535</v>
      </c>
    </row>
    <row r="684" spans="1:7" x14ac:dyDescent="0.35">
      <c r="A684">
        <v>18.525000000000201</v>
      </c>
      <c r="B684" t="s">
        <v>2</v>
      </c>
      <c r="C684">
        <v>394138.92521623679</v>
      </c>
      <c r="D684">
        <f t="shared" si="20"/>
        <v>39.41389252162368</v>
      </c>
      <c r="E684">
        <f t="shared" si="21"/>
        <v>0</v>
      </c>
      <c r="F684">
        <v>72.143101761860791</v>
      </c>
      <c r="G684">
        <v>273.26503800803277</v>
      </c>
    </row>
    <row r="685" spans="1:7" x14ac:dyDescent="0.35">
      <c r="A685">
        <v>18.5500000000002</v>
      </c>
      <c r="B685" t="s">
        <v>2</v>
      </c>
      <c r="C685">
        <v>395780.33969094767</v>
      </c>
      <c r="D685">
        <f t="shared" si="20"/>
        <v>39.578033969094768</v>
      </c>
      <c r="E685">
        <f t="shared" si="21"/>
        <v>0</v>
      </c>
      <c r="F685">
        <v>73.927236077482533</v>
      </c>
      <c r="G685">
        <v>145.32802914153206</v>
      </c>
    </row>
    <row r="686" spans="1:7" x14ac:dyDescent="0.35">
      <c r="A686">
        <v>18.575000000000198</v>
      </c>
      <c r="B686" t="s">
        <v>2</v>
      </c>
      <c r="C686">
        <v>393678.54438263708</v>
      </c>
      <c r="D686">
        <f t="shared" si="20"/>
        <v>39.367854438263706</v>
      </c>
      <c r="E686">
        <f t="shared" si="21"/>
        <v>0</v>
      </c>
      <c r="F686">
        <v>69.72696568973106</v>
      </c>
      <c r="G686">
        <v>25.92847667608293</v>
      </c>
    </row>
    <row r="687" spans="1:7" x14ac:dyDescent="0.35">
      <c r="A687">
        <v>18.6000000000002</v>
      </c>
      <c r="B687" t="s">
        <v>2</v>
      </c>
      <c r="C687">
        <v>392426.20427263645</v>
      </c>
      <c r="D687">
        <f t="shared" si="20"/>
        <v>39.242620427263645</v>
      </c>
      <c r="E687">
        <f t="shared" si="21"/>
        <v>0</v>
      </c>
      <c r="F687">
        <v>68.547929404188608</v>
      </c>
      <c r="G687">
        <v>26.48449145719464</v>
      </c>
    </row>
    <row r="688" spans="1:7" x14ac:dyDescent="0.35">
      <c r="A688">
        <v>18.625000000000199</v>
      </c>
      <c r="B688" t="s">
        <v>2</v>
      </c>
      <c r="C688">
        <v>393576.81088715809</v>
      </c>
      <c r="D688">
        <f t="shared" si="20"/>
        <v>39.357681088715808</v>
      </c>
      <c r="E688">
        <f t="shared" si="21"/>
        <v>0</v>
      </c>
      <c r="F688">
        <v>62.64217804137769</v>
      </c>
      <c r="G688">
        <v>24.851527808110863</v>
      </c>
    </row>
    <row r="689" spans="1:7" x14ac:dyDescent="0.35">
      <c r="A689">
        <v>18.650000000000201</v>
      </c>
      <c r="B689" t="s">
        <v>2</v>
      </c>
      <c r="C689">
        <v>393144.3021420539</v>
      </c>
      <c r="D689">
        <f t="shared" si="20"/>
        <v>39.314430214205387</v>
      </c>
      <c r="E689">
        <f t="shared" si="21"/>
        <v>0</v>
      </c>
      <c r="F689">
        <v>100.70456699690082</v>
      </c>
      <c r="G689">
        <v>68.06208189750707</v>
      </c>
    </row>
    <row r="690" spans="1:7" x14ac:dyDescent="0.35">
      <c r="A690">
        <v>18.6750000000002</v>
      </c>
      <c r="B690" t="s">
        <v>2</v>
      </c>
      <c r="C690">
        <v>395103.09084993083</v>
      </c>
      <c r="D690">
        <f t="shared" si="20"/>
        <v>39.510309084993082</v>
      </c>
      <c r="E690">
        <f t="shared" si="21"/>
        <v>0</v>
      </c>
      <c r="F690">
        <v>227.85560766091311</v>
      </c>
      <c r="G690">
        <v>121.02474960603122</v>
      </c>
    </row>
    <row r="691" spans="1:7" x14ac:dyDescent="0.35">
      <c r="A691">
        <v>18.700000000000198</v>
      </c>
      <c r="B691" t="s">
        <v>2</v>
      </c>
      <c r="C691">
        <v>394402.95525475469</v>
      </c>
      <c r="D691">
        <f t="shared" si="20"/>
        <v>39.44029552547547</v>
      </c>
      <c r="E691">
        <f t="shared" si="21"/>
        <v>0</v>
      </c>
      <c r="F691">
        <v>648.49718288060217</v>
      </c>
      <c r="G691">
        <v>25.522045502086179</v>
      </c>
    </row>
    <row r="692" spans="1:7" x14ac:dyDescent="0.35">
      <c r="A692">
        <v>18.7250000000002</v>
      </c>
      <c r="B692" t="s">
        <v>2</v>
      </c>
      <c r="C692">
        <v>394287.39895347005</v>
      </c>
      <c r="D692">
        <f t="shared" si="20"/>
        <v>39.428739895347007</v>
      </c>
      <c r="E692">
        <f t="shared" si="21"/>
        <v>0</v>
      </c>
      <c r="F692">
        <v>598.39494395459474</v>
      </c>
      <c r="G692">
        <v>9.4244862602731878</v>
      </c>
    </row>
    <row r="693" spans="1:7" x14ac:dyDescent="0.35">
      <c r="A693">
        <v>18.750000000000199</v>
      </c>
      <c r="B693" t="s">
        <v>2</v>
      </c>
      <c r="C693">
        <v>393623.5748209281</v>
      </c>
      <c r="D693">
        <f t="shared" si="20"/>
        <v>39.362357482092811</v>
      </c>
      <c r="E693">
        <f t="shared" si="21"/>
        <v>0</v>
      </c>
      <c r="F693">
        <v>575.44679171587688</v>
      </c>
      <c r="G693" t="s">
        <v>2</v>
      </c>
    </row>
    <row r="694" spans="1:7" x14ac:dyDescent="0.35">
      <c r="A694">
        <v>18.775000000000201</v>
      </c>
      <c r="B694" t="s">
        <v>2</v>
      </c>
      <c r="C694">
        <v>392760.23480897979</v>
      </c>
      <c r="D694">
        <f t="shared" si="20"/>
        <v>39.276023480897976</v>
      </c>
      <c r="E694">
        <f t="shared" si="21"/>
        <v>0</v>
      </c>
      <c r="F694">
        <v>528.72106064556851</v>
      </c>
      <c r="G694" t="s">
        <v>2</v>
      </c>
    </row>
    <row r="695" spans="1:7" x14ac:dyDescent="0.35">
      <c r="A695">
        <v>18.8000000000002</v>
      </c>
      <c r="B695" t="s">
        <v>2</v>
      </c>
      <c r="C695">
        <v>393287.522661169</v>
      </c>
      <c r="D695">
        <f t="shared" si="20"/>
        <v>39.328752266116901</v>
      </c>
      <c r="E695">
        <f t="shared" si="21"/>
        <v>0</v>
      </c>
      <c r="F695">
        <v>414.44935662622265</v>
      </c>
      <c r="G695" t="s">
        <v>2</v>
      </c>
    </row>
    <row r="696" spans="1:7" x14ac:dyDescent="0.35">
      <c r="A696">
        <v>18.825000000000198</v>
      </c>
      <c r="B696" t="s">
        <v>2</v>
      </c>
      <c r="C696">
        <v>393275.26649543125</v>
      </c>
      <c r="D696">
        <f t="shared" si="20"/>
        <v>39.327526649543124</v>
      </c>
      <c r="E696">
        <f t="shared" si="21"/>
        <v>0</v>
      </c>
      <c r="F696">
        <v>230.34513009096901</v>
      </c>
      <c r="G696">
        <v>5.6032538330002382</v>
      </c>
    </row>
    <row r="697" spans="1:7" x14ac:dyDescent="0.35">
      <c r="A697">
        <v>18.8500000000002</v>
      </c>
      <c r="B697" t="s">
        <v>2</v>
      </c>
      <c r="C697">
        <v>394098.01834954874</v>
      </c>
      <c r="D697">
        <f t="shared" si="20"/>
        <v>39.409801834954877</v>
      </c>
      <c r="E697">
        <f t="shared" si="21"/>
        <v>0</v>
      </c>
      <c r="F697">
        <v>131.75689713787358</v>
      </c>
      <c r="G697">
        <v>20.524943106099698</v>
      </c>
    </row>
    <row r="698" spans="1:7" x14ac:dyDescent="0.35">
      <c r="A698">
        <v>18.875000000000199</v>
      </c>
      <c r="B698" t="s">
        <v>2</v>
      </c>
      <c r="C698">
        <v>394276.85317509098</v>
      </c>
      <c r="D698">
        <f t="shared" si="20"/>
        <v>39.427685317509095</v>
      </c>
      <c r="E698">
        <f t="shared" si="21"/>
        <v>0</v>
      </c>
      <c r="F698">
        <v>89.66412620374517</v>
      </c>
      <c r="G698">
        <v>59.853118101102602</v>
      </c>
    </row>
    <row r="699" spans="1:7" x14ac:dyDescent="0.35">
      <c r="A699">
        <v>18.900000000000201</v>
      </c>
      <c r="B699" t="s">
        <v>2</v>
      </c>
      <c r="C699">
        <v>392746.7990317017</v>
      </c>
      <c r="D699">
        <f t="shared" si="20"/>
        <v>39.274679903170167</v>
      </c>
      <c r="E699">
        <f t="shared" si="21"/>
        <v>0</v>
      </c>
      <c r="F699">
        <v>140.08793755461355</v>
      </c>
      <c r="G699">
        <v>53.479563715250485</v>
      </c>
    </row>
    <row r="700" spans="1:7" x14ac:dyDescent="0.35">
      <c r="A700">
        <v>18.9250000000002</v>
      </c>
      <c r="B700" t="s">
        <v>2</v>
      </c>
      <c r="C700">
        <v>393343.34569951927</v>
      </c>
      <c r="D700">
        <f t="shared" si="20"/>
        <v>39.334334569951928</v>
      </c>
      <c r="E700">
        <f t="shared" si="21"/>
        <v>0</v>
      </c>
      <c r="F700">
        <v>162.41783034046955</v>
      </c>
      <c r="G700">
        <v>47.531218950344638</v>
      </c>
    </row>
    <row r="701" spans="1:7" x14ac:dyDescent="0.35">
      <c r="A701">
        <v>18.950000000000198</v>
      </c>
      <c r="B701" t="s">
        <v>2</v>
      </c>
      <c r="C701">
        <v>393076.17076604243</v>
      </c>
      <c r="D701">
        <f t="shared" si="20"/>
        <v>39.307617076604245</v>
      </c>
      <c r="E701">
        <f t="shared" si="21"/>
        <v>0</v>
      </c>
      <c r="F701">
        <v>169.17356544210941</v>
      </c>
      <c r="G701">
        <v>58.503375123068302</v>
      </c>
    </row>
    <row r="702" spans="1:7" x14ac:dyDescent="0.35">
      <c r="A702">
        <v>18.9750000000002</v>
      </c>
      <c r="B702" t="s">
        <v>2</v>
      </c>
      <c r="C702">
        <v>393414.08368405991</v>
      </c>
      <c r="D702">
        <f t="shared" si="20"/>
        <v>39.341408368405993</v>
      </c>
      <c r="E702">
        <f t="shared" si="21"/>
        <v>0</v>
      </c>
      <c r="F702">
        <v>225.68679122021169</v>
      </c>
      <c r="G702">
        <v>69.700588029553785</v>
      </c>
    </row>
    <row r="703" spans="1:7" x14ac:dyDescent="0.35">
      <c r="A703">
        <v>19.000000000000199</v>
      </c>
      <c r="B703" t="s">
        <v>2</v>
      </c>
      <c r="C703">
        <v>394287.50341486809</v>
      </c>
      <c r="D703">
        <f t="shared" si="20"/>
        <v>39.428750341486811</v>
      </c>
      <c r="E703">
        <f t="shared" si="21"/>
        <v>0</v>
      </c>
      <c r="F703">
        <v>198.95911482296475</v>
      </c>
      <c r="G703">
        <v>41.630857848602986</v>
      </c>
    </row>
    <row r="704" spans="1:7" x14ac:dyDescent="0.35">
      <c r="A704">
        <v>19.025000000000201</v>
      </c>
      <c r="B704" t="s">
        <v>2</v>
      </c>
      <c r="C704">
        <v>393936.38196468679</v>
      </c>
      <c r="D704">
        <f t="shared" si="20"/>
        <v>39.393638196468679</v>
      </c>
      <c r="E704">
        <f t="shared" si="21"/>
        <v>0</v>
      </c>
      <c r="F704">
        <v>159.60926381229004</v>
      </c>
      <c r="G704">
        <v>12.041203513865124</v>
      </c>
    </row>
    <row r="705" spans="1:7" x14ac:dyDescent="0.35">
      <c r="A705">
        <v>19.0500000000002</v>
      </c>
      <c r="B705" t="s">
        <v>2</v>
      </c>
      <c r="C705">
        <v>393936.84778906312</v>
      </c>
      <c r="D705">
        <f t="shared" si="20"/>
        <v>39.393684778906312</v>
      </c>
      <c r="E705">
        <f t="shared" si="21"/>
        <v>0</v>
      </c>
      <c r="F705">
        <v>161.69464427919445</v>
      </c>
      <c r="G705">
        <v>3.3311869919828956</v>
      </c>
    </row>
    <row r="706" spans="1:7" x14ac:dyDescent="0.35">
      <c r="A706">
        <v>19.075000000000198</v>
      </c>
      <c r="B706" t="s">
        <v>2</v>
      </c>
      <c r="C706">
        <v>392793.77980960382</v>
      </c>
      <c r="D706">
        <f t="shared" si="20"/>
        <v>39.279377980960383</v>
      </c>
      <c r="E706">
        <f t="shared" si="21"/>
        <v>0</v>
      </c>
      <c r="F706">
        <v>154.28491281918298</v>
      </c>
      <c r="G706">
        <v>8.2667420918375853</v>
      </c>
    </row>
    <row r="707" spans="1:7" x14ac:dyDescent="0.35">
      <c r="A707">
        <v>19.1000000000002</v>
      </c>
      <c r="B707" t="s">
        <v>2</v>
      </c>
      <c r="C707">
        <v>392484.97158290562</v>
      </c>
      <c r="D707">
        <f t="shared" si="20"/>
        <v>39.248497158290562</v>
      </c>
      <c r="E707">
        <f t="shared" si="21"/>
        <v>0</v>
      </c>
      <c r="F707">
        <v>115.59567428058001</v>
      </c>
      <c r="G707">
        <v>7.4710176179869086</v>
      </c>
    </row>
    <row r="708" spans="1:7" x14ac:dyDescent="0.35">
      <c r="A708">
        <v>19.125000000000199</v>
      </c>
      <c r="B708" t="s">
        <v>2</v>
      </c>
      <c r="C708">
        <v>394116.04411577474</v>
      </c>
      <c r="D708">
        <f t="shared" ref="D708:D771" si="22">IFERROR((C708/10000),0)</f>
        <v>39.411604411577471</v>
      </c>
      <c r="E708">
        <f t="shared" ref="E708:E771" si="23">IFERROR((B708/10000),0)</f>
        <v>0</v>
      </c>
      <c r="F708">
        <v>150.59056355598989</v>
      </c>
      <c r="G708" t="s">
        <v>2</v>
      </c>
    </row>
    <row r="709" spans="1:7" x14ac:dyDescent="0.35">
      <c r="A709">
        <v>19.150000000000201</v>
      </c>
      <c r="B709" t="s">
        <v>2</v>
      </c>
      <c r="C709">
        <v>393408.77331074077</v>
      </c>
      <c r="D709">
        <f t="shared" si="22"/>
        <v>39.340877331074076</v>
      </c>
      <c r="E709">
        <f t="shared" si="23"/>
        <v>0</v>
      </c>
      <c r="F709">
        <v>240.19182811796605</v>
      </c>
      <c r="G709" t="s">
        <v>2</v>
      </c>
    </row>
    <row r="710" spans="1:7" x14ac:dyDescent="0.35">
      <c r="A710">
        <v>19.1750000000002</v>
      </c>
      <c r="B710" t="s">
        <v>2</v>
      </c>
      <c r="C710">
        <v>393044.88116935338</v>
      </c>
      <c r="D710">
        <f t="shared" si="22"/>
        <v>39.304488116935339</v>
      </c>
      <c r="E710">
        <f t="shared" si="23"/>
        <v>0</v>
      </c>
      <c r="F710">
        <v>222.75394610510966</v>
      </c>
      <c r="G710" t="s">
        <v>2</v>
      </c>
    </row>
    <row r="711" spans="1:7" x14ac:dyDescent="0.35">
      <c r="A711">
        <v>19.200000000000198</v>
      </c>
      <c r="B711" t="s">
        <v>2</v>
      </c>
      <c r="C711">
        <v>393208.81904530845</v>
      </c>
      <c r="D711">
        <f t="shared" si="22"/>
        <v>39.320881904530843</v>
      </c>
      <c r="E711">
        <f t="shared" si="23"/>
        <v>0</v>
      </c>
      <c r="F711">
        <v>124.90275672060561</v>
      </c>
      <c r="G711">
        <v>1.0444293586965134</v>
      </c>
    </row>
    <row r="712" spans="1:7" x14ac:dyDescent="0.35">
      <c r="A712">
        <v>19.2250000000002</v>
      </c>
      <c r="B712" t="s">
        <v>2</v>
      </c>
      <c r="C712">
        <v>392858.75180949242</v>
      </c>
      <c r="D712">
        <f t="shared" si="22"/>
        <v>39.28587518094924</v>
      </c>
      <c r="E712">
        <f t="shared" si="23"/>
        <v>0</v>
      </c>
      <c r="F712">
        <v>119.03684333617375</v>
      </c>
      <c r="G712">
        <v>2.5919947396199241</v>
      </c>
    </row>
    <row r="713" spans="1:7" x14ac:dyDescent="0.35">
      <c r="A713">
        <v>19.250000000000199</v>
      </c>
      <c r="B713" t="s">
        <v>2</v>
      </c>
      <c r="C713">
        <v>392525.84545236232</v>
      </c>
      <c r="D713">
        <f t="shared" si="22"/>
        <v>39.252584545236232</v>
      </c>
      <c r="E713">
        <f t="shared" si="23"/>
        <v>0</v>
      </c>
      <c r="F713">
        <v>122.03203552580095</v>
      </c>
      <c r="G713">
        <v>6.1648864758745114</v>
      </c>
    </row>
    <row r="714" spans="1:7" x14ac:dyDescent="0.35">
      <c r="A714">
        <v>19.275000000000201</v>
      </c>
      <c r="B714" t="s">
        <v>2</v>
      </c>
      <c r="C714">
        <v>392291.36875633587</v>
      </c>
      <c r="D714">
        <f t="shared" si="22"/>
        <v>39.229136875633586</v>
      </c>
      <c r="E714">
        <f t="shared" si="23"/>
        <v>0</v>
      </c>
      <c r="F714">
        <v>115.11033832356517</v>
      </c>
      <c r="G714">
        <v>14.062731374970516</v>
      </c>
    </row>
    <row r="715" spans="1:7" x14ac:dyDescent="0.35">
      <c r="A715">
        <v>19.3000000000002</v>
      </c>
      <c r="B715" t="s">
        <v>2</v>
      </c>
      <c r="C715">
        <v>391850.05996825936</v>
      </c>
      <c r="D715">
        <f t="shared" si="22"/>
        <v>39.185005996825936</v>
      </c>
      <c r="E715">
        <f t="shared" si="23"/>
        <v>0</v>
      </c>
      <c r="F715">
        <v>160.80693654710078</v>
      </c>
      <c r="G715">
        <v>70.437677811141768</v>
      </c>
    </row>
    <row r="716" spans="1:7" x14ac:dyDescent="0.35">
      <c r="A716">
        <v>19.325000000000198</v>
      </c>
      <c r="B716" t="s">
        <v>2</v>
      </c>
      <c r="C716">
        <v>393278.19165435847</v>
      </c>
      <c r="D716">
        <f t="shared" si="22"/>
        <v>39.327819165435848</v>
      </c>
      <c r="E716">
        <f t="shared" si="23"/>
        <v>0</v>
      </c>
      <c r="F716">
        <v>159.14456193226582</v>
      </c>
      <c r="G716">
        <v>202.7524214631257</v>
      </c>
    </row>
    <row r="717" spans="1:7" x14ac:dyDescent="0.35">
      <c r="A717">
        <v>19.3500000000002</v>
      </c>
      <c r="B717" t="s">
        <v>2</v>
      </c>
      <c r="C717">
        <v>393239.27006795321</v>
      </c>
      <c r="D717">
        <f t="shared" si="22"/>
        <v>39.323927006795323</v>
      </c>
      <c r="E717">
        <f t="shared" si="23"/>
        <v>0</v>
      </c>
      <c r="F717">
        <v>129.8515679110514</v>
      </c>
      <c r="G717">
        <v>199.57967996394791</v>
      </c>
    </row>
    <row r="718" spans="1:7" x14ac:dyDescent="0.35">
      <c r="A718">
        <v>19.375000000000199</v>
      </c>
      <c r="B718" t="s">
        <v>2</v>
      </c>
      <c r="C718">
        <v>394340.53397810634</v>
      </c>
      <c r="D718">
        <f t="shared" si="22"/>
        <v>39.434053397810636</v>
      </c>
      <c r="E718">
        <f t="shared" si="23"/>
        <v>0</v>
      </c>
      <c r="F718">
        <v>118.72103490114237</v>
      </c>
      <c r="G718">
        <v>133.24802230062099</v>
      </c>
    </row>
    <row r="719" spans="1:7" x14ac:dyDescent="0.35">
      <c r="A719">
        <v>19.400000000000201</v>
      </c>
      <c r="B719" t="s">
        <v>2</v>
      </c>
      <c r="C719">
        <v>393834.78596445569</v>
      </c>
      <c r="D719">
        <f t="shared" si="22"/>
        <v>39.38347859644557</v>
      </c>
      <c r="E719">
        <f t="shared" si="23"/>
        <v>0</v>
      </c>
      <c r="F719">
        <v>115.10005576047523</v>
      </c>
      <c r="G719">
        <v>90.45342839467655</v>
      </c>
    </row>
    <row r="720" spans="1:7" x14ac:dyDescent="0.35">
      <c r="A720">
        <v>19.4250000000002</v>
      </c>
      <c r="B720" t="s">
        <v>2</v>
      </c>
      <c r="C720">
        <v>392113.57454806106</v>
      </c>
      <c r="D720">
        <f t="shared" si="22"/>
        <v>39.211357454806105</v>
      </c>
      <c r="E720">
        <f t="shared" si="23"/>
        <v>0</v>
      </c>
      <c r="F720">
        <v>112.65938572535505</v>
      </c>
      <c r="G720">
        <v>77.285820184364042</v>
      </c>
    </row>
    <row r="721" spans="1:7" x14ac:dyDescent="0.35">
      <c r="A721">
        <v>19.450000000000198</v>
      </c>
      <c r="B721" t="s">
        <v>2</v>
      </c>
      <c r="C721">
        <v>392511.66679423215</v>
      </c>
      <c r="D721">
        <f t="shared" si="22"/>
        <v>39.251166679423214</v>
      </c>
      <c r="E721">
        <f t="shared" si="23"/>
        <v>0</v>
      </c>
      <c r="F721">
        <v>113.09718890338782</v>
      </c>
      <c r="G721">
        <v>27.478628287327236</v>
      </c>
    </row>
    <row r="722" spans="1:7" x14ac:dyDescent="0.35">
      <c r="A722">
        <v>19.4750000000002</v>
      </c>
      <c r="B722" t="s">
        <v>2</v>
      </c>
      <c r="C722">
        <v>392457.42293419567</v>
      </c>
      <c r="D722">
        <f t="shared" si="22"/>
        <v>39.245742293419568</v>
      </c>
      <c r="E722">
        <f t="shared" si="23"/>
        <v>0</v>
      </c>
      <c r="F722">
        <v>76.251396021182742</v>
      </c>
      <c r="G722">
        <v>5.1866437675364745</v>
      </c>
    </row>
    <row r="723" spans="1:7" x14ac:dyDescent="0.35">
      <c r="A723">
        <v>19.500000000000199</v>
      </c>
      <c r="B723" t="s">
        <v>2</v>
      </c>
      <c r="C723">
        <v>392586.37691732054</v>
      </c>
      <c r="D723">
        <f t="shared" si="22"/>
        <v>39.258637691732055</v>
      </c>
      <c r="E723">
        <f t="shared" si="23"/>
        <v>0</v>
      </c>
      <c r="F723">
        <v>48.228022587111354</v>
      </c>
      <c r="G723">
        <v>16.434806526726661</v>
      </c>
    </row>
    <row r="724" spans="1:7" x14ac:dyDescent="0.35">
      <c r="A724">
        <v>19.525000000000201</v>
      </c>
      <c r="B724" t="s">
        <v>2</v>
      </c>
      <c r="C724">
        <v>393077.89502747793</v>
      </c>
      <c r="D724">
        <f t="shared" si="22"/>
        <v>39.307789502747795</v>
      </c>
      <c r="E724">
        <f t="shared" si="23"/>
        <v>0</v>
      </c>
      <c r="F724">
        <v>18.914193674542133</v>
      </c>
      <c r="G724">
        <v>14.582731375462345</v>
      </c>
    </row>
    <row r="725" spans="1:7" x14ac:dyDescent="0.35">
      <c r="A725">
        <v>19.5500000000002</v>
      </c>
      <c r="B725" t="s">
        <v>2</v>
      </c>
      <c r="C725">
        <v>391959.52356664656</v>
      </c>
      <c r="D725">
        <f t="shared" si="22"/>
        <v>39.195952356664655</v>
      </c>
      <c r="E725">
        <f t="shared" si="23"/>
        <v>0</v>
      </c>
      <c r="F725">
        <v>43.111683296131822</v>
      </c>
      <c r="G725">
        <v>9.3998378881728897</v>
      </c>
    </row>
    <row r="726" spans="1:7" x14ac:dyDescent="0.35">
      <c r="A726">
        <v>19.575000000000198</v>
      </c>
      <c r="B726" t="s">
        <v>2</v>
      </c>
      <c r="C726">
        <v>390826.94091698201</v>
      </c>
      <c r="D726">
        <f t="shared" si="22"/>
        <v>39.082694091698201</v>
      </c>
      <c r="E726">
        <f t="shared" si="23"/>
        <v>0</v>
      </c>
      <c r="F726">
        <v>43.353871334125984</v>
      </c>
      <c r="G726">
        <v>24.198203230589233</v>
      </c>
    </row>
    <row r="727" spans="1:7" x14ac:dyDescent="0.35">
      <c r="A727">
        <v>19.6000000000002</v>
      </c>
      <c r="B727" t="s">
        <v>2</v>
      </c>
      <c r="C727">
        <v>390504.15672325797</v>
      </c>
      <c r="D727">
        <f t="shared" si="22"/>
        <v>39.050415672325798</v>
      </c>
      <c r="E727">
        <f t="shared" si="23"/>
        <v>0</v>
      </c>
      <c r="F727">
        <v>40.416730762969465</v>
      </c>
      <c r="G727">
        <v>29.629789085845221</v>
      </c>
    </row>
    <row r="728" spans="1:7" x14ac:dyDescent="0.35">
      <c r="A728">
        <v>19.625000000000199</v>
      </c>
      <c r="B728" t="s">
        <v>2</v>
      </c>
      <c r="C728">
        <v>391273.16145130288</v>
      </c>
      <c r="D728">
        <f t="shared" si="22"/>
        <v>39.127316145130287</v>
      </c>
      <c r="E728">
        <f t="shared" si="23"/>
        <v>0</v>
      </c>
      <c r="F728">
        <v>27.461410566387499</v>
      </c>
      <c r="G728">
        <v>36.690668218383209</v>
      </c>
    </row>
    <row r="729" spans="1:7" x14ac:dyDescent="0.35">
      <c r="A729">
        <v>19.650000000000201</v>
      </c>
      <c r="B729" t="s">
        <v>2</v>
      </c>
      <c r="C729">
        <v>390693.7442178824</v>
      </c>
      <c r="D729">
        <f t="shared" si="22"/>
        <v>39.06937442178824</v>
      </c>
      <c r="E729">
        <f t="shared" si="23"/>
        <v>0</v>
      </c>
      <c r="F729" t="s">
        <v>2</v>
      </c>
      <c r="G729">
        <v>23.979720595369322</v>
      </c>
    </row>
    <row r="730" spans="1:7" x14ac:dyDescent="0.35">
      <c r="A730">
        <v>19.6750000000002</v>
      </c>
      <c r="B730" t="s">
        <v>2</v>
      </c>
      <c r="C730">
        <v>392059.33146735845</v>
      </c>
      <c r="D730">
        <f t="shared" si="22"/>
        <v>39.205933146735845</v>
      </c>
      <c r="E730">
        <f t="shared" si="23"/>
        <v>0</v>
      </c>
      <c r="F730" t="s">
        <v>2</v>
      </c>
      <c r="G730">
        <v>29.544023648489858</v>
      </c>
    </row>
    <row r="731" spans="1:7" x14ac:dyDescent="0.35">
      <c r="A731">
        <v>19.700000000000198</v>
      </c>
      <c r="B731" t="s">
        <v>2</v>
      </c>
      <c r="C731">
        <v>392127.84744301479</v>
      </c>
      <c r="D731">
        <f t="shared" si="22"/>
        <v>39.21278474430148</v>
      </c>
      <c r="E731">
        <f t="shared" si="23"/>
        <v>0</v>
      </c>
      <c r="F731" t="s">
        <v>2</v>
      </c>
      <c r="G731">
        <v>20.743706027072943</v>
      </c>
    </row>
    <row r="732" spans="1:7" x14ac:dyDescent="0.35">
      <c r="A732">
        <v>19.7250000000002</v>
      </c>
      <c r="B732" t="s">
        <v>2</v>
      </c>
      <c r="C732">
        <v>392336.58452749375</v>
      </c>
      <c r="D732">
        <f t="shared" si="22"/>
        <v>39.233658452749374</v>
      </c>
      <c r="E732">
        <f t="shared" si="23"/>
        <v>0</v>
      </c>
      <c r="F732" t="s">
        <v>2</v>
      </c>
      <c r="G732">
        <v>18.69319463409991</v>
      </c>
    </row>
    <row r="733" spans="1:7" x14ac:dyDescent="0.35">
      <c r="A733">
        <v>19.750000000000199</v>
      </c>
      <c r="B733" t="s">
        <v>2</v>
      </c>
      <c r="C733">
        <v>391676.19109171681</v>
      </c>
      <c r="D733">
        <f t="shared" si="22"/>
        <v>39.167619109171682</v>
      </c>
      <c r="E733">
        <f t="shared" si="23"/>
        <v>0</v>
      </c>
      <c r="F733" t="s">
        <v>2</v>
      </c>
      <c r="G733">
        <v>7.1743844852739569</v>
      </c>
    </row>
    <row r="734" spans="1:7" x14ac:dyDescent="0.35">
      <c r="A734">
        <v>19.775000000000201</v>
      </c>
      <c r="B734" t="s">
        <v>2</v>
      </c>
      <c r="C734">
        <v>393393.22024084692</v>
      </c>
      <c r="D734">
        <f t="shared" si="22"/>
        <v>39.339322024084694</v>
      </c>
      <c r="E734">
        <f t="shared" si="23"/>
        <v>0</v>
      </c>
      <c r="F734">
        <v>29.954032407034639</v>
      </c>
      <c r="G734">
        <v>7.955955004264692</v>
      </c>
    </row>
    <row r="735" spans="1:7" x14ac:dyDescent="0.35">
      <c r="A735">
        <v>19.8000000000002</v>
      </c>
      <c r="B735" t="s">
        <v>2</v>
      </c>
      <c r="C735">
        <v>392808.69387706422</v>
      </c>
      <c r="D735">
        <f t="shared" si="22"/>
        <v>39.280869387706424</v>
      </c>
      <c r="E735">
        <f t="shared" si="23"/>
        <v>0</v>
      </c>
      <c r="F735">
        <v>58.857222204261866</v>
      </c>
      <c r="G735">
        <v>6.2784441067146162</v>
      </c>
    </row>
    <row r="736" spans="1:7" x14ac:dyDescent="0.35">
      <c r="A736">
        <v>19.825000000000198</v>
      </c>
      <c r="B736" t="s">
        <v>2</v>
      </c>
      <c r="C736">
        <v>394259.3403892999</v>
      </c>
      <c r="D736">
        <f t="shared" si="22"/>
        <v>39.425934038929988</v>
      </c>
      <c r="E736">
        <f t="shared" si="23"/>
        <v>0</v>
      </c>
      <c r="F736">
        <v>75.765966007329695</v>
      </c>
      <c r="G736">
        <v>14.982121689831093</v>
      </c>
    </row>
    <row r="737" spans="1:7" x14ac:dyDescent="0.35">
      <c r="A737">
        <v>19.8500000000002</v>
      </c>
      <c r="B737" t="s">
        <v>2</v>
      </c>
      <c r="C737">
        <v>392859.1295592399</v>
      </c>
      <c r="D737">
        <f t="shared" si="22"/>
        <v>39.28591295592399</v>
      </c>
      <c r="E737">
        <f t="shared" si="23"/>
        <v>0</v>
      </c>
      <c r="F737">
        <v>72.737123699258234</v>
      </c>
      <c r="G737">
        <v>14.36328762603341</v>
      </c>
    </row>
    <row r="738" spans="1:7" x14ac:dyDescent="0.35">
      <c r="A738">
        <v>19.875000000000199</v>
      </c>
      <c r="B738" t="s">
        <v>2</v>
      </c>
      <c r="C738">
        <v>393247.19271176355</v>
      </c>
      <c r="D738">
        <f t="shared" si="22"/>
        <v>39.324719271176356</v>
      </c>
      <c r="E738">
        <f t="shared" si="23"/>
        <v>0</v>
      </c>
      <c r="F738">
        <v>77.945960835151155</v>
      </c>
      <c r="G738">
        <v>27.708598175888181</v>
      </c>
    </row>
    <row r="739" spans="1:7" x14ac:dyDescent="0.35">
      <c r="A739">
        <v>19.900000000000201</v>
      </c>
      <c r="B739" t="s">
        <v>2</v>
      </c>
      <c r="C739">
        <v>392987.70234671456</v>
      </c>
      <c r="D739">
        <f t="shared" si="22"/>
        <v>39.298770234671458</v>
      </c>
      <c r="E739">
        <f t="shared" si="23"/>
        <v>0</v>
      </c>
      <c r="F739">
        <v>71.56008449034131</v>
      </c>
      <c r="G739">
        <v>47.817144005069125</v>
      </c>
    </row>
    <row r="740" spans="1:7" x14ac:dyDescent="0.35">
      <c r="A740">
        <v>19.9250000000002</v>
      </c>
      <c r="B740" t="s">
        <v>2</v>
      </c>
      <c r="C740">
        <v>394075.64230274857</v>
      </c>
      <c r="D740">
        <f t="shared" si="22"/>
        <v>39.407564230274858</v>
      </c>
      <c r="E740">
        <f t="shared" si="23"/>
        <v>0</v>
      </c>
      <c r="F740">
        <v>83.463037958670597</v>
      </c>
      <c r="G740">
        <v>39.398397039788073</v>
      </c>
    </row>
    <row r="741" spans="1:7" x14ac:dyDescent="0.35">
      <c r="A741">
        <v>19.950000000000198</v>
      </c>
      <c r="B741" t="s">
        <v>2</v>
      </c>
      <c r="C741">
        <v>394299.62363669922</v>
      </c>
      <c r="D741">
        <f t="shared" si="22"/>
        <v>39.429962363669922</v>
      </c>
      <c r="E741">
        <f t="shared" si="23"/>
        <v>0</v>
      </c>
      <c r="F741">
        <v>71.382695435309728</v>
      </c>
      <c r="G741">
        <v>26.839044541958359</v>
      </c>
    </row>
    <row r="742" spans="1:7" x14ac:dyDescent="0.35">
      <c r="A742">
        <v>19.9750000000002</v>
      </c>
      <c r="B742" t="s">
        <v>2</v>
      </c>
      <c r="C742">
        <v>394486.98770580365</v>
      </c>
      <c r="D742">
        <f t="shared" si="22"/>
        <v>39.448698770580364</v>
      </c>
      <c r="E742">
        <f t="shared" si="23"/>
        <v>0</v>
      </c>
      <c r="F742">
        <v>77.445619265849373</v>
      </c>
      <c r="G742">
        <v>18.633449401032763</v>
      </c>
    </row>
    <row r="743" spans="1:7" x14ac:dyDescent="0.35">
      <c r="A743">
        <v>20.000000000000199</v>
      </c>
      <c r="B743" t="s">
        <v>2</v>
      </c>
      <c r="C743">
        <v>393147.56266203936</v>
      </c>
      <c r="D743">
        <f t="shared" si="22"/>
        <v>39.314756266203936</v>
      </c>
      <c r="E743">
        <f t="shared" si="23"/>
        <v>0</v>
      </c>
      <c r="F743">
        <v>85.672801780139324</v>
      </c>
      <c r="G743">
        <v>19.547263595818364</v>
      </c>
    </row>
    <row r="744" spans="1:7" x14ac:dyDescent="0.35">
      <c r="A744">
        <v>20.025000000000201</v>
      </c>
      <c r="B744" t="s">
        <v>2</v>
      </c>
      <c r="C744">
        <v>392634.19476840313</v>
      </c>
      <c r="D744">
        <f t="shared" si="22"/>
        <v>39.263419476840312</v>
      </c>
      <c r="E744">
        <f t="shared" si="23"/>
        <v>0</v>
      </c>
      <c r="F744">
        <v>81.520901410237016</v>
      </c>
      <c r="G744">
        <v>1.6476692635576313</v>
      </c>
    </row>
    <row r="745" spans="1:7" x14ac:dyDescent="0.35">
      <c r="A745">
        <v>20.0500000000002</v>
      </c>
      <c r="B745" t="s">
        <v>2</v>
      </c>
      <c r="C745">
        <v>391667.98762211506</v>
      </c>
      <c r="D745">
        <f t="shared" si="22"/>
        <v>39.166798762211506</v>
      </c>
      <c r="E745">
        <f t="shared" si="23"/>
        <v>0</v>
      </c>
      <c r="F745">
        <v>90.992704598794589</v>
      </c>
      <c r="G745" t="s">
        <v>2</v>
      </c>
    </row>
    <row r="746" spans="1:7" x14ac:dyDescent="0.35">
      <c r="A746">
        <v>20.075000000000198</v>
      </c>
      <c r="B746" t="s">
        <v>2</v>
      </c>
      <c r="C746">
        <v>392313.84244400362</v>
      </c>
      <c r="D746">
        <f t="shared" si="22"/>
        <v>39.23138424440036</v>
      </c>
      <c r="E746">
        <f t="shared" si="23"/>
        <v>0</v>
      </c>
      <c r="F746">
        <v>83.920648343797083</v>
      </c>
      <c r="G746">
        <v>8.4953744424633513</v>
      </c>
    </row>
    <row r="747" spans="1:7" x14ac:dyDescent="0.35">
      <c r="A747">
        <v>20.1000000000002</v>
      </c>
      <c r="B747" t="s">
        <v>2</v>
      </c>
      <c r="C747">
        <v>391903.61286484153</v>
      </c>
      <c r="D747">
        <f t="shared" si="22"/>
        <v>39.190361286484155</v>
      </c>
      <c r="E747">
        <f t="shared" si="23"/>
        <v>0</v>
      </c>
      <c r="F747">
        <v>85.905106906153264</v>
      </c>
      <c r="G747">
        <v>64.350013378225228</v>
      </c>
    </row>
    <row r="748" spans="1:7" x14ac:dyDescent="0.35">
      <c r="A748">
        <v>20.125000000000199</v>
      </c>
      <c r="B748" t="s">
        <v>2</v>
      </c>
      <c r="C748">
        <v>391060.80292564968</v>
      </c>
      <c r="D748">
        <f t="shared" si="22"/>
        <v>39.106080292564968</v>
      </c>
      <c r="E748">
        <f t="shared" si="23"/>
        <v>0</v>
      </c>
      <c r="F748">
        <v>99.196732904199834</v>
      </c>
      <c r="G748">
        <v>129.60316419252769</v>
      </c>
    </row>
    <row r="749" spans="1:7" x14ac:dyDescent="0.35">
      <c r="A749">
        <v>20.150000000000201</v>
      </c>
      <c r="B749" t="s">
        <v>2</v>
      </c>
      <c r="C749">
        <v>390820.85456539254</v>
      </c>
      <c r="D749">
        <f t="shared" si="22"/>
        <v>39.082085456539254</v>
      </c>
      <c r="E749">
        <f t="shared" si="23"/>
        <v>0</v>
      </c>
      <c r="F749">
        <v>106.98678526087356</v>
      </c>
      <c r="G749">
        <v>200.79781120189239</v>
      </c>
    </row>
    <row r="750" spans="1:7" x14ac:dyDescent="0.35">
      <c r="A750">
        <v>20.1750000000002</v>
      </c>
      <c r="B750" t="s">
        <v>2</v>
      </c>
      <c r="C750">
        <v>392435.75318506506</v>
      </c>
      <c r="D750">
        <f t="shared" si="22"/>
        <v>39.243575318506508</v>
      </c>
      <c r="E750">
        <f t="shared" si="23"/>
        <v>0</v>
      </c>
      <c r="F750">
        <v>100.01741038710036</v>
      </c>
      <c r="G750">
        <v>237.77072719635578</v>
      </c>
    </row>
    <row r="751" spans="1:7" x14ac:dyDescent="0.35">
      <c r="A751">
        <v>20.200000000000198</v>
      </c>
      <c r="B751" t="s">
        <v>2</v>
      </c>
      <c r="C751">
        <v>391509.49659624812</v>
      </c>
      <c r="D751">
        <f t="shared" si="22"/>
        <v>39.150949659624814</v>
      </c>
      <c r="E751">
        <f t="shared" si="23"/>
        <v>0</v>
      </c>
      <c r="F751">
        <v>85.653305468293127</v>
      </c>
      <c r="G751">
        <v>196.4939817162271</v>
      </c>
    </row>
    <row r="752" spans="1:7" x14ac:dyDescent="0.35">
      <c r="A752">
        <v>20.2250000000002</v>
      </c>
      <c r="B752" t="s">
        <v>2</v>
      </c>
      <c r="C752">
        <v>391161.39527650247</v>
      </c>
      <c r="D752">
        <f t="shared" si="22"/>
        <v>39.116139527650247</v>
      </c>
      <c r="E752">
        <f t="shared" si="23"/>
        <v>0</v>
      </c>
      <c r="F752">
        <v>71.097094898856895</v>
      </c>
      <c r="G752">
        <v>105.20264638672266</v>
      </c>
    </row>
    <row r="753" spans="1:7" x14ac:dyDescent="0.35">
      <c r="A753">
        <v>20.250000000000199</v>
      </c>
      <c r="B753" t="s">
        <v>2</v>
      </c>
      <c r="C753">
        <v>390413.68273760541</v>
      </c>
      <c r="D753">
        <f t="shared" si="22"/>
        <v>39.04136827376054</v>
      </c>
      <c r="E753">
        <f t="shared" si="23"/>
        <v>0</v>
      </c>
      <c r="F753">
        <v>57.655487490079047</v>
      </c>
      <c r="G753">
        <v>34.175587435786554</v>
      </c>
    </row>
    <row r="754" spans="1:7" x14ac:dyDescent="0.35">
      <c r="A754">
        <v>20.275000000000201</v>
      </c>
      <c r="B754" t="s">
        <v>2</v>
      </c>
      <c r="C754">
        <v>391755.03649843618</v>
      </c>
      <c r="D754">
        <f t="shared" si="22"/>
        <v>39.17550364984362</v>
      </c>
      <c r="E754">
        <f t="shared" si="23"/>
        <v>0</v>
      </c>
      <c r="F754">
        <v>68.189662711520157</v>
      </c>
      <c r="G754" t="s">
        <v>2</v>
      </c>
    </row>
    <row r="755" spans="1:7" x14ac:dyDescent="0.35">
      <c r="A755">
        <v>20.3000000000002</v>
      </c>
      <c r="B755" t="s">
        <v>2</v>
      </c>
      <c r="C755">
        <v>391945.3552114655</v>
      </c>
      <c r="D755">
        <f t="shared" si="22"/>
        <v>39.194535521146548</v>
      </c>
      <c r="E755">
        <f t="shared" si="23"/>
        <v>0</v>
      </c>
      <c r="F755">
        <v>88.814509706709615</v>
      </c>
      <c r="G755">
        <v>11.750012534038996</v>
      </c>
    </row>
    <row r="756" spans="1:7" x14ac:dyDescent="0.35">
      <c r="A756">
        <v>20.325000000000198</v>
      </c>
      <c r="B756" t="s">
        <v>2</v>
      </c>
      <c r="C756">
        <v>393706.2374583896</v>
      </c>
      <c r="D756">
        <f t="shared" si="22"/>
        <v>39.370623745838962</v>
      </c>
      <c r="E756">
        <f t="shared" si="23"/>
        <v>0</v>
      </c>
      <c r="F756">
        <v>90.914048489654462</v>
      </c>
      <c r="G756">
        <v>16.805928796368828</v>
      </c>
    </row>
    <row r="757" spans="1:7" x14ac:dyDescent="0.35">
      <c r="A757">
        <v>20.3500000000002</v>
      </c>
      <c r="B757" t="s">
        <v>2</v>
      </c>
      <c r="C757">
        <v>392800.92194318643</v>
      </c>
      <c r="D757">
        <f t="shared" si="22"/>
        <v>39.280092194318641</v>
      </c>
      <c r="E757">
        <f t="shared" si="23"/>
        <v>0</v>
      </c>
      <c r="F757">
        <v>96.949585231690932</v>
      </c>
      <c r="G757">
        <v>26.285554227203882</v>
      </c>
    </row>
    <row r="758" spans="1:7" x14ac:dyDescent="0.35">
      <c r="A758">
        <v>20.375000000000199</v>
      </c>
      <c r="B758" t="s">
        <v>2</v>
      </c>
      <c r="C758">
        <v>393213.33825794078</v>
      </c>
      <c r="D758">
        <f t="shared" si="22"/>
        <v>39.321333825794078</v>
      </c>
      <c r="E758">
        <f t="shared" si="23"/>
        <v>0</v>
      </c>
      <c r="F758">
        <v>84.544399130624484</v>
      </c>
      <c r="G758">
        <v>8.5474400670810198</v>
      </c>
    </row>
    <row r="759" spans="1:7" x14ac:dyDescent="0.35">
      <c r="A759">
        <v>20.400000000000201</v>
      </c>
      <c r="B759" t="s">
        <v>2</v>
      </c>
      <c r="C759">
        <v>391426.58748845087</v>
      </c>
      <c r="D759">
        <f t="shared" si="22"/>
        <v>39.142658748845086</v>
      </c>
      <c r="E759">
        <f t="shared" si="23"/>
        <v>0</v>
      </c>
      <c r="F759">
        <v>101.42709990907052</v>
      </c>
      <c r="G759">
        <v>7.583657060582194</v>
      </c>
    </row>
    <row r="760" spans="1:7" x14ac:dyDescent="0.35">
      <c r="A760">
        <v>20.4250000000002</v>
      </c>
      <c r="B760" t="s">
        <v>2</v>
      </c>
      <c r="C760">
        <v>391284.30532624549</v>
      </c>
      <c r="D760">
        <f t="shared" si="22"/>
        <v>39.128430532624549</v>
      </c>
      <c r="E760">
        <f t="shared" si="23"/>
        <v>0</v>
      </c>
      <c r="F760">
        <v>92.291109821784559</v>
      </c>
      <c r="G760">
        <v>18.541819136184099</v>
      </c>
    </row>
    <row r="761" spans="1:7" x14ac:dyDescent="0.35">
      <c r="A761">
        <v>20.450000000000198</v>
      </c>
      <c r="B761" t="s">
        <v>2</v>
      </c>
      <c r="C761">
        <v>391482.17633252015</v>
      </c>
      <c r="D761">
        <f t="shared" si="22"/>
        <v>39.148217633252017</v>
      </c>
      <c r="E761">
        <f t="shared" si="23"/>
        <v>0</v>
      </c>
      <c r="F761">
        <v>87.755734750183734</v>
      </c>
      <c r="G761">
        <v>30.351174529833003</v>
      </c>
    </row>
    <row r="762" spans="1:7" x14ac:dyDescent="0.35">
      <c r="A762">
        <v>20.4750000000002</v>
      </c>
      <c r="B762" t="s">
        <v>2</v>
      </c>
      <c r="C762">
        <v>390213.18969826493</v>
      </c>
      <c r="D762">
        <f t="shared" si="22"/>
        <v>39.021318969826496</v>
      </c>
      <c r="E762">
        <f t="shared" si="23"/>
        <v>0</v>
      </c>
      <c r="F762">
        <v>89.289947786989501</v>
      </c>
      <c r="G762">
        <v>56.774888188068601</v>
      </c>
    </row>
    <row r="763" spans="1:7" x14ac:dyDescent="0.35">
      <c r="A763">
        <v>20.500000000000199</v>
      </c>
      <c r="B763" t="s">
        <v>2</v>
      </c>
      <c r="C763">
        <v>390712.02890465281</v>
      </c>
      <c r="D763">
        <f t="shared" si="22"/>
        <v>39.07120289046528</v>
      </c>
      <c r="E763">
        <f t="shared" si="23"/>
        <v>0</v>
      </c>
      <c r="F763">
        <v>73.918873479612841</v>
      </c>
      <c r="G763">
        <v>47.485252422565175</v>
      </c>
    </row>
    <row r="764" spans="1:7" x14ac:dyDescent="0.35">
      <c r="A764">
        <v>20.525000000000201</v>
      </c>
      <c r="B764" t="s">
        <v>2</v>
      </c>
      <c r="C764">
        <v>390482.49480445386</v>
      </c>
      <c r="D764">
        <f t="shared" si="22"/>
        <v>39.048249480445385</v>
      </c>
      <c r="E764">
        <f t="shared" si="23"/>
        <v>0</v>
      </c>
      <c r="F764">
        <v>97.36119561857349</v>
      </c>
      <c r="G764">
        <v>24.034210891485777</v>
      </c>
    </row>
    <row r="765" spans="1:7" x14ac:dyDescent="0.35">
      <c r="A765">
        <v>20.5500000000002</v>
      </c>
      <c r="B765" t="s">
        <v>2</v>
      </c>
      <c r="C765">
        <v>390351.10603103874</v>
      </c>
      <c r="D765">
        <f t="shared" si="22"/>
        <v>39.035110603103874</v>
      </c>
      <c r="E765">
        <f t="shared" si="23"/>
        <v>0</v>
      </c>
      <c r="F765">
        <v>145.38128920096312</v>
      </c>
      <c r="G765">
        <v>15.494601317679409</v>
      </c>
    </row>
    <row r="766" spans="1:7" x14ac:dyDescent="0.35">
      <c r="A766">
        <v>20.575000000000198</v>
      </c>
      <c r="B766" t="s">
        <v>2</v>
      </c>
      <c r="C766">
        <v>391125.4355488749</v>
      </c>
      <c r="D766">
        <f t="shared" si="22"/>
        <v>39.112543554887488</v>
      </c>
      <c r="E766">
        <f t="shared" si="23"/>
        <v>0</v>
      </c>
      <c r="F766">
        <v>142.06154785930633</v>
      </c>
      <c r="G766">
        <v>14.084746317043338</v>
      </c>
    </row>
    <row r="767" spans="1:7" x14ac:dyDescent="0.35">
      <c r="A767">
        <v>20.6000000000002</v>
      </c>
      <c r="B767" t="s">
        <v>2</v>
      </c>
      <c r="C767">
        <v>392104.78728647658</v>
      </c>
      <c r="D767">
        <f t="shared" si="22"/>
        <v>39.210478728647658</v>
      </c>
      <c r="E767">
        <f t="shared" si="23"/>
        <v>0</v>
      </c>
      <c r="F767">
        <v>109.4694078227346</v>
      </c>
      <c r="G767">
        <v>11.681189056575176</v>
      </c>
    </row>
    <row r="768" spans="1:7" x14ac:dyDescent="0.35">
      <c r="A768">
        <v>20.625000000000199</v>
      </c>
      <c r="B768" t="s">
        <v>2</v>
      </c>
      <c r="C768">
        <v>392058.47563896986</v>
      </c>
      <c r="D768">
        <f t="shared" si="22"/>
        <v>39.205847563896988</v>
      </c>
      <c r="E768">
        <f t="shared" si="23"/>
        <v>0</v>
      </c>
      <c r="F768">
        <v>86.019535083126598</v>
      </c>
      <c r="G768">
        <v>19.968053168363777</v>
      </c>
    </row>
    <row r="769" spans="1:7" x14ac:dyDescent="0.35">
      <c r="A769">
        <v>20.650000000000201</v>
      </c>
      <c r="B769" t="s">
        <v>2</v>
      </c>
      <c r="C769">
        <v>392839.0214025412</v>
      </c>
      <c r="D769">
        <f t="shared" si="22"/>
        <v>39.283902140254121</v>
      </c>
      <c r="E769">
        <f t="shared" si="23"/>
        <v>0</v>
      </c>
      <c r="F769">
        <v>114.3101808890558</v>
      </c>
      <c r="G769">
        <v>13.171335587155404</v>
      </c>
    </row>
    <row r="770" spans="1:7" x14ac:dyDescent="0.35">
      <c r="A770">
        <v>20.6750000000002</v>
      </c>
      <c r="B770" t="s">
        <v>2</v>
      </c>
      <c r="C770">
        <v>392584.78063861397</v>
      </c>
      <c r="D770">
        <f t="shared" si="22"/>
        <v>39.258478063861396</v>
      </c>
      <c r="E770">
        <f t="shared" si="23"/>
        <v>0</v>
      </c>
      <c r="F770">
        <v>131.25083440623564</v>
      </c>
      <c r="G770" t="s">
        <v>2</v>
      </c>
    </row>
    <row r="771" spans="1:7" x14ac:dyDescent="0.35">
      <c r="A771">
        <v>20.7250000000002</v>
      </c>
      <c r="B771" t="s">
        <v>2</v>
      </c>
      <c r="C771">
        <v>392660.11357497709</v>
      </c>
      <c r="D771">
        <f t="shared" si="22"/>
        <v>39.26601135749771</v>
      </c>
      <c r="E771">
        <f t="shared" si="23"/>
        <v>0</v>
      </c>
      <c r="F771">
        <v>127.66506272009924</v>
      </c>
      <c r="G771">
        <v>1.3373998555222602</v>
      </c>
    </row>
    <row r="772" spans="1:7" x14ac:dyDescent="0.35">
      <c r="A772">
        <v>20.750000000000199</v>
      </c>
      <c r="B772" t="s">
        <v>2</v>
      </c>
      <c r="C772">
        <v>393127.988887168</v>
      </c>
      <c r="D772">
        <f t="shared" ref="D772:D836" si="24">IFERROR((C772/10000),0)</f>
        <v>39.312798888716799</v>
      </c>
      <c r="E772">
        <f t="shared" ref="E772:E836" si="25">IFERROR((B772/10000),0)</f>
        <v>0</v>
      </c>
      <c r="F772">
        <v>142.86317523549641</v>
      </c>
      <c r="G772">
        <v>17.952264655246665</v>
      </c>
    </row>
    <row r="773" spans="1:7" x14ac:dyDescent="0.35">
      <c r="A773">
        <v>20.775000000000201</v>
      </c>
      <c r="B773" t="s">
        <v>2</v>
      </c>
      <c r="C773">
        <v>392113.18248840451</v>
      </c>
      <c r="D773">
        <f t="shared" si="24"/>
        <v>39.211318248840449</v>
      </c>
      <c r="E773">
        <f t="shared" si="25"/>
        <v>0</v>
      </c>
      <c r="F773">
        <v>160.26697168491887</v>
      </c>
      <c r="G773">
        <v>36.456162198495349</v>
      </c>
    </row>
    <row r="774" spans="1:7" x14ac:dyDescent="0.35">
      <c r="A774">
        <v>20.8000000000002</v>
      </c>
      <c r="B774" t="s">
        <v>2</v>
      </c>
      <c r="C774">
        <v>392241.11207479663</v>
      </c>
      <c r="D774">
        <f t="shared" si="24"/>
        <v>39.224111207479666</v>
      </c>
      <c r="E774">
        <f t="shared" si="25"/>
        <v>0</v>
      </c>
      <c r="F774">
        <v>144.49962689440039</v>
      </c>
      <c r="G774">
        <v>23.719565870709136</v>
      </c>
    </row>
    <row r="775" spans="1:7" x14ac:dyDescent="0.35">
      <c r="A775">
        <v>20.825000000000198</v>
      </c>
      <c r="B775" t="s">
        <v>2</v>
      </c>
      <c r="C775">
        <v>391841.59406902787</v>
      </c>
      <c r="D775">
        <f t="shared" si="24"/>
        <v>39.184159406902786</v>
      </c>
      <c r="E775">
        <f t="shared" si="25"/>
        <v>0</v>
      </c>
      <c r="F775">
        <v>131.53367000627873</v>
      </c>
      <c r="G775">
        <v>25.56289304370971</v>
      </c>
    </row>
    <row r="776" spans="1:7" x14ac:dyDescent="0.35">
      <c r="A776">
        <v>20.8500000000002</v>
      </c>
      <c r="B776" t="s">
        <v>2</v>
      </c>
      <c r="C776">
        <v>390274.08848033479</v>
      </c>
      <c r="D776">
        <f t="shared" si="24"/>
        <v>39.027408848033481</v>
      </c>
      <c r="E776">
        <f t="shared" si="25"/>
        <v>0</v>
      </c>
      <c r="F776">
        <v>134.85022741045452</v>
      </c>
      <c r="G776">
        <v>11.813389135450342</v>
      </c>
    </row>
    <row r="777" spans="1:7" x14ac:dyDescent="0.35">
      <c r="A777">
        <v>20.875000000000199</v>
      </c>
      <c r="B777" t="s">
        <v>2</v>
      </c>
      <c r="C777">
        <v>393286.84818665532</v>
      </c>
      <c r="D777">
        <f t="shared" si="24"/>
        <v>39.328684818665529</v>
      </c>
      <c r="E777">
        <f t="shared" si="25"/>
        <v>0</v>
      </c>
      <c r="F777">
        <v>150.31397831831563</v>
      </c>
      <c r="G777">
        <v>17.566529522374672</v>
      </c>
    </row>
    <row r="778" spans="1:7" x14ac:dyDescent="0.35">
      <c r="A778">
        <v>20.900000000000201</v>
      </c>
      <c r="B778" t="s">
        <v>2</v>
      </c>
      <c r="C778">
        <v>395327.79340390133</v>
      </c>
      <c r="D778">
        <f t="shared" si="24"/>
        <v>39.532779340390135</v>
      </c>
      <c r="E778">
        <f t="shared" si="25"/>
        <v>0</v>
      </c>
      <c r="F778">
        <v>184.28708586980147</v>
      </c>
      <c r="G778">
        <v>14.704635825255439</v>
      </c>
    </row>
    <row r="779" spans="1:7" x14ac:dyDescent="0.35">
      <c r="A779">
        <v>20.9250000000002</v>
      </c>
      <c r="B779" t="s">
        <v>2</v>
      </c>
      <c r="C779">
        <v>394495.11393927759</v>
      </c>
      <c r="D779">
        <f t="shared" si="24"/>
        <v>39.449511393927757</v>
      </c>
      <c r="E779">
        <f t="shared" si="25"/>
        <v>0</v>
      </c>
      <c r="F779">
        <v>206.2964886607335</v>
      </c>
      <c r="G779">
        <v>25.958882132622414</v>
      </c>
    </row>
    <row r="780" spans="1:7" x14ac:dyDescent="0.35">
      <c r="A780">
        <v>20.950000000000198</v>
      </c>
      <c r="B780" t="s">
        <v>2</v>
      </c>
      <c r="C780">
        <v>394395.89795477729</v>
      </c>
      <c r="D780">
        <f t="shared" si="24"/>
        <v>39.43958979547773</v>
      </c>
      <c r="E780">
        <f t="shared" si="25"/>
        <v>0</v>
      </c>
      <c r="F780">
        <v>183.28573666636578</v>
      </c>
      <c r="G780">
        <v>24.699832985986049</v>
      </c>
    </row>
    <row r="781" spans="1:7" x14ac:dyDescent="0.35">
      <c r="A781">
        <v>20.9750000000002</v>
      </c>
      <c r="B781" t="s">
        <v>2</v>
      </c>
      <c r="C781">
        <v>394018.51094710105</v>
      </c>
      <c r="D781">
        <f t="shared" si="24"/>
        <v>39.401851094710103</v>
      </c>
      <c r="E781">
        <f t="shared" si="25"/>
        <v>0</v>
      </c>
      <c r="F781">
        <v>111.28644649538873</v>
      </c>
      <c r="G781">
        <v>8.3577551629291396</v>
      </c>
    </row>
    <row r="782" spans="1:7" x14ac:dyDescent="0.35">
      <c r="A782">
        <v>21.000000000000199</v>
      </c>
      <c r="B782" t="s">
        <v>2</v>
      </c>
      <c r="C782">
        <v>394406.31755169883</v>
      </c>
      <c r="D782">
        <f t="shared" si="24"/>
        <v>39.440631755169882</v>
      </c>
      <c r="E782">
        <f t="shared" si="25"/>
        <v>0</v>
      </c>
      <c r="F782">
        <v>111.76897674323524</v>
      </c>
      <c r="G782">
        <v>17.169360752050228</v>
      </c>
    </row>
    <row r="783" spans="1:7" x14ac:dyDescent="0.35">
      <c r="A783">
        <v>21.025000000000201</v>
      </c>
      <c r="B783" t="s">
        <v>2</v>
      </c>
      <c r="C783">
        <v>392319.78725215956</v>
      </c>
      <c r="D783">
        <f t="shared" si="24"/>
        <v>39.231978725215953</v>
      </c>
      <c r="E783">
        <f t="shared" si="25"/>
        <v>0</v>
      </c>
      <c r="F783">
        <v>131.57632245754445</v>
      </c>
      <c r="G783">
        <v>12.314698974068047</v>
      </c>
    </row>
    <row r="784" spans="1:7" x14ac:dyDescent="0.35">
      <c r="A784">
        <v>21.0500000000002</v>
      </c>
      <c r="B784" t="s">
        <v>2</v>
      </c>
      <c r="C784">
        <v>391715.08773891086</v>
      </c>
      <c r="D784">
        <f t="shared" si="24"/>
        <v>39.171508773891084</v>
      </c>
      <c r="E784">
        <f t="shared" si="25"/>
        <v>0</v>
      </c>
      <c r="F784">
        <v>134.39137958115043</v>
      </c>
      <c r="G784">
        <v>9.1082173262087665</v>
      </c>
    </row>
    <row r="785" spans="1:7" x14ac:dyDescent="0.35">
      <c r="A785">
        <v>21.075000000000198</v>
      </c>
      <c r="B785" t="s">
        <v>2</v>
      </c>
      <c r="C785">
        <v>391616.61166283418</v>
      </c>
      <c r="D785">
        <f t="shared" si="24"/>
        <v>39.161661166283416</v>
      </c>
      <c r="E785">
        <f t="shared" si="25"/>
        <v>0</v>
      </c>
      <c r="F785">
        <v>207.71248293077616</v>
      </c>
      <c r="G785">
        <v>2.6768789419613017</v>
      </c>
    </row>
    <row r="786" spans="1:7" x14ac:dyDescent="0.35">
      <c r="A786">
        <v>21.1000000000002</v>
      </c>
      <c r="B786" t="s">
        <v>2</v>
      </c>
      <c r="C786">
        <v>393122.23740237555</v>
      </c>
      <c r="D786">
        <f t="shared" si="24"/>
        <v>39.312223740237556</v>
      </c>
      <c r="E786">
        <f t="shared" si="25"/>
        <v>0</v>
      </c>
      <c r="F786">
        <v>123.11240360055865</v>
      </c>
      <c r="G786">
        <v>4.2401431331976349</v>
      </c>
    </row>
    <row r="787" spans="1:7" x14ac:dyDescent="0.35">
      <c r="A787">
        <v>21.125000000000199</v>
      </c>
      <c r="B787" t="s">
        <v>2</v>
      </c>
      <c r="C787">
        <v>392579.65350462473</v>
      </c>
      <c r="D787">
        <f t="shared" si="24"/>
        <v>39.25796535046247</v>
      </c>
      <c r="E787">
        <f t="shared" si="25"/>
        <v>0</v>
      </c>
      <c r="F787">
        <v>95.262114610821115</v>
      </c>
      <c r="G787">
        <v>2.7753598747655004</v>
      </c>
    </row>
    <row r="788" spans="1:7" x14ac:dyDescent="0.35">
      <c r="A788">
        <v>21.150000000000201</v>
      </c>
      <c r="B788" t="s">
        <v>2</v>
      </c>
      <c r="C788">
        <v>392097.1885731623</v>
      </c>
      <c r="D788">
        <f t="shared" si="24"/>
        <v>39.209718857316233</v>
      </c>
      <c r="E788">
        <f t="shared" si="25"/>
        <v>0</v>
      </c>
      <c r="F788">
        <v>112.74658989767778</v>
      </c>
      <c r="G788" t="s">
        <v>2</v>
      </c>
    </row>
    <row r="789" spans="1:7" x14ac:dyDescent="0.35">
      <c r="A789">
        <v>21.1750000000002</v>
      </c>
      <c r="B789" t="s">
        <v>2</v>
      </c>
      <c r="C789">
        <v>391188.40365944972</v>
      </c>
      <c r="D789">
        <f t="shared" si="24"/>
        <v>39.118840365944969</v>
      </c>
      <c r="E789">
        <f t="shared" si="25"/>
        <v>0</v>
      </c>
      <c r="F789">
        <v>185.16216989505557</v>
      </c>
      <c r="G789" t="s">
        <v>2</v>
      </c>
    </row>
    <row r="790" spans="1:7" x14ac:dyDescent="0.35">
      <c r="A790">
        <v>21.200000000000198</v>
      </c>
      <c r="B790" t="s">
        <v>2</v>
      </c>
      <c r="C790">
        <v>390159.58205484279</v>
      </c>
      <c r="D790">
        <f t="shared" si="24"/>
        <v>39.015958205484282</v>
      </c>
      <c r="E790">
        <f t="shared" si="25"/>
        <v>0</v>
      </c>
      <c r="F790">
        <v>224.98519228843327</v>
      </c>
      <c r="G790">
        <v>6.2570331730096873</v>
      </c>
    </row>
    <row r="791" spans="1:7" x14ac:dyDescent="0.35">
      <c r="A791">
        <v>21.2250000000002</v>
      </c>
      <c r="B791" t="s">
        <v>2</v>
      </c>
      <c r="C791">
        <v>389769.35363120504</v>
      </c>
      <c r="D791">
        <f t="shared" si="24"/>
        <v>38.976935363120504</v>
      </c>
      <c r="E791">
        <f t="shared" si="25"/>
        <v>0</v>
      </c>
      <c r="F791">
        <v>194.68807558807737</v>
      </c>
      <c r="G791">
        <v>17.293276317492396</v>
      </c>
    </row>
    <row r="792" spans="1:7" x14ac:dyDescent="0.35">
      <c r="A792">
        <v>21.250000000000199</v>
      </c>
      <c r="B792" t="s">
        <v>2</v>
      </c>
      <c r="C792">
        <v>388897.00766694447</v>
      </c>
      <c r="D792">
        <f t="shared" si="24"/>
        <v>38.889700766694446</v>
      </c>
      <c r="E792">
        <f t="shared" si="25"/>
        <v>0</v>
      </c>
      <c r="F792">
        <v>120.33673855885185</v>
      </c>
      <c r="G792">
        <v>21.275643621030863</v>
      </c>
    </row>
    <row r="793" spans="1:7" x14ac:dyDescent="0.35">
      <c r="A793">
        <v>21.275000000000201</v>
      </c>
      <c r="B793" t="s">
        <v>2</v>
      </c>
      <c r="C793">
        <v>388346.79932258319</v>
      </c>
      <c r="D793">
        <f t="shared" si="24"/>
        <v>38.834679932258318</v>
      </c>
      <c r="E793">
        <f t="shared" si="25"/>
        <v>0</v>
      </c>
      <c r="F793">
        <v>169.51474264510085</v>
      </c>
      <c r="G793">
        <v>13.563589827192837</v>
      </c>
    </row>
    <row r="794" spans="1:7" x14ac:dyDescent="0.35">
      <c r="A794">
        <v>21.3000000000002</v>
      </c>
      <c r="B794" t="s">
        <v>2</v>
      </c>
      <c r="C794">
        <v>390376.44575499953</v>
      </c>
      <c r="D794">
        <f t="shared" si="24"/>
        <v>39.037644575499954</v>
      </c>
      <c r="E794">
        <f t="shared" si="25"/>
        <v>0</v>
      </c>
      <c r="F794">
        <v>190.8098879487687</v>
      </c>
      <c r="G794">
        <v>24.25277016265813</v>
      </c>
    </row>
    <row r="795" spans="1:7" x14ac:dyDescent="0.35">
      <c r="A795">
        <v>21.325000000000198</v>
      </c>
      <c r="B795" t="s">
        <v>2</v>
      </c>
      <c r="C795">
        <v>391553.21776570647</v>
      </c>
      <c r="D795">
        <f t="shared" si="24"/>
        <v>39.155321776570645</v>
      </c>
      <c r="E795">
        <f t="shared" si="25"/>
        <v>0</v>
      </c>
      <c r="F795">
        <v>111.99726573339947</v>
      </c>
      <c r="G795">
        <v>26.574978037958026</v>
      </c>
    </row>
    <row r="796" spans="1:7" x14ac:dyDescent="0.35">
      <c r="A796">
        <v>21.3500000000002</v>
      </c>
      <c r="B796" t="s">
        <v>2</v>
      </c>
      <c r="C796">
        <v>391396.16100165911</v>
      </c>
      <c r="D796">
        <f t="shared" si="24"/>
        <v>39.13961610016591</v>
      </c>
      <c r="E796">
        <f t="shared" si="25"/>
        <v>0</v>
      </c>
      <c r="F796">
        <v>122.28876580126936</v>
      </c>
      <c r="G796">
        <v>13.959553473134083</v>
      </c>
    </row>
    <row r="797" spans="1:7" x14ac:dyDescent="0.35">
      <c r="A797">
        <v>21.375000000000199</v>
      </c>
      <c r="B797" t="s">
        <v>2</v>
      </c>
      <c r="C797">
        <v>393642.88302538404</v>
      </c>
      <c r="D797">
        <f t="shared" si="24"/>
        <v>39.364288302538405</v>
      </c>
      <c r="E797">
        <f t="shared" si="25"/>
        <v>0</v>
      </c>
      <c r="F797">
        <v>197.71091884865297</v>
      </c>
      <c r="G797" t="s">
        <v>2</v>
      </c>
    </row>
    <row r="798" spans="1:7" x14ac:dyDescent="0.35">
      <c r="A798">
        <v>21.400000000000201</v>
      </c>
      <c r="B798" t="s">
        <v>2</v>
      </c>
      <c r="C798">
        <v>393128.1754940172</v>
      </c>
      <c r="D798">
        <f t="shared" si="24"/>
        <v>39.312817549401721</v>
      </c>
      <c r="E798">
        <f t="shared" si="25"/>
        <v>0</v>
      </c>
      <c r="F798">
        <v>204.17018265213781</v>
      </c>
      <c r="G798" t="s">
        <v>2</v>
      </c>
    </row>
    <row r="799" spans="1:7" x14ac:dyDescent="0.35">
      <c r="A799">
        <v>21.4250000000002</v>
      </c>
      <c r="B799" t="s">
        <v>2</v>
      </c>
      <c r="C799">
        <v>391719.29261909478</v>
      </c>
      <c r="D799">
        <f t="shared" si="24"/>
        <v>39.171929261909476</v>
      </c>
      <c r="E799">
        <f t="shared" si="25"/>
        <v>0</v>
      </c>
      <c r="F799">
        <v>117.70565730952049</v>
      </c>
      <c r="G799">
        <v>8.9058848596448357</v>
      </c>
    </row>
    <row r="800" spans="1:7" x14ac:dyDescent="0.35">
      <c r="A800">
        <v>21.450000000000198</v>
      </c>
      <c r="B800" t="s">
        <v>2</v>
      </c>
      <c r="C800">
        <v>392712.39821727894</v>
      </c>
      <c r="D800">
        <f t="shared" si="24"/>
        <v>39.271239821727896</v>
      </c>
      <c r="E800">
        <f t="shared" si="25"/>
        <v>0</v>
      </c>
      <c r="F800">
        <v>103.99269688001725</v>
      </c>
      <c r="G800">
        <v>40.427125269301619</v>
      </c>
    </row>
    <row r="801" spans="1:7" x14ac:dyDescent="0.35">
      <c r="A801">
        <v>21.4750000000002</v>
      </c>
      <c r="B801" t="s">
        <v>2</v>
      </c>
      <c r="C801">
        <v>394519.45460886869</v>
      </c>
      <c r="D801">
        <f t="shared" si="24"/>
        <v>39.451945460886868</v>
      </c>
      <c r="E801">
        <f t="shared" si="25"/>
        <v>0</v>
      </c>
      <c r="F801">
        <v>82.237075270365651</v>
      </c>
      <c r="G801">
        <v>221.53849689093354</v>
      </c>
    </row>
    <row r="802" spans="1:7" x14ac:dyDescent="0.35">
      <c r="A802">
        <v>21.500000000000199</v>
      </c>
      <c r="B802" t="s">
        <v>2</v>
      </c>
      <c r="C802">
        <v>393860.9075901559</v>
      </c>
      <c r="D802">
        <f t="shared" si="24"/>
        <v>39.386090759015588</v>
      </c>
      <c r="E802">
        <f t="shared" si="25"/>
        <v>0</v>
      </c>
      <c r="F802">
        <v>99.114308336747769</v>
      </c>
      <c r="G802">
        <v>336.44561746476359</v>
      </c>
    </row>
    <row r="803" spans="1:7" x14ac:dyDescent="0.35">
      <c r="A803">
        <v>21.525000000000201</v>
      </c>
      <c r="B803" t="s">
        <v>2</v>
      </c>
      <c r="C803">
        <v>392249.94758169074</v>
      </c>
      <c r="D803">
        <f t="shared" si="24"/>
        <v>39.224994758169075</v>
      </c>
      <c r="E803">
        <f t="shared" si="25"/>
        <v>0</v>
      </c>
      <c r="F803">
        <v>101.62292955141756</v>
      </c>
      <c r="G803">
        <v>310.4228460619463</v>
      </c>
    </row>
    <row r="804" spans="1:7" x14ac:dyDescent="0.35">
      <c r="A804">
        <v>21.5500000000002</v>
      </c>
      <c r="B804" t="s">
        <v>2</v>
      </c>
      <c r="C804">
        <v>391174.3504450926</v>
      </c>
      <c r="D804">
        <f t="shared" si="24"/>
        <v>39.117435044509257</v>
      </c>
      <c r="E804">
        <f t="shared" si="25"/>
        <v>0</v>
      </c>
      <c r="F804">
        <v>121.57824687021744</v>
      </c>
      <c r="G804">
        <v>259.18091468040041</v>
      </c>
    </row>
    <row r="805" spans="1:7" x14ac:dyDescent="0.35">
      <c r="A805">
        <v>21.575000000000198</v>
      </c>
      <c r="B805" t="s">
        <v>2</v>
      </c>
      <c r="C805">
        <v>393105.96727154555</v>
      </c>
      <c r="D805">
        <f t="shared" si="24"/>
        <v>39.310596727154554</v>
      </c>
      <c r="E805">
        <f t="shared" si="25"/>
        <v>0</v>
      </c>
      <c r="F805">
        <v>147.0387875517049</v>
      </c>
      <c r="G805">
        <v>33.35652095337425</v>
      </c>
    </row>
    <row r="806" spans="1:7" x14ac:dyDescent="0.35">
      <c r="A806">
        <v>21.6000000000002</v>
      </c>
      <c r="B806" t="s">
        <v>2</v>
      </c>
      <c r="C806">
        <v>392740.0935881848</v>
      </c>
      <c r="D806">
        <f t="shared" si="24"/>
        <v>39.274009358818482</v>
      </c>
      <c r="E806">
        <f t="shared" si="25"/>
        <v>0</v>
      </c>
      <c r="F806">
        <v>181.83960517329319</v>
      </c>
      <c r="G806">
        <v>104.36098036033316</v>
      </c>
    </row>
    <row r="807" spans="1:7" x14ac:dyDescent="0.35">
      <c r="A807">
        <v>21.625000000000199</v>
      </c>
      <c r="B807" t="s">
        <v>2</v>
      </c>
      <c r="C807">
        <v>392448.24321941735</v>
      </c>
      <c r="D807">
        <f t="shared" si="24"/>
        <v>39.244824321941735</v>
      </c>
      <c r="E807">
        <f t="shared" si="25"/>
        <v>0</v>
      </c>
      <c r="F807">
        <v>152.90406800916114</v>
      </c>
      <c r="G807">
        <v>256.9307630623619</v>
      </c>
    </row>
    <row r="808" spans="1:7" x14ac:dyDescent="0.35">
      <c r="A808">
        <v>21.650000000000201</v>
      </c>
      <c r="B808" t="s">
        <v>2</v>
      </c>
      <c r="C808">
        <v>391838.58476283331</v>
      </c>
      <c r="D808">
        <f t="shared" si="24"/>
        <v>39.183858476283334</v>
      </c>
      <c r="E808">
        <f t="shared" si="25"/>
        <v>0</v>
      </c>
      <c r="F808">
        <v>112.30361297726873</v>
      </c>
      <c r="G808">
        <v>464.58420001464043</v>
      </c>
    </row>
    <row r="809" spans="1:7" x14ac:dyDescent="0.35">
      <c r="A809">
        <v>21.6750000000002</v>
      </c>
      <c r="B809" t="s">
        <v>2</v>
      </c>
      <c r="C809">
        <v>390679.48864940542</v>
      </c>
      <c r="D809">
        <f t="shared" si="24"/>
        <v>39.06794886494054</v>
      </c>
      <c r="E809">
        <f t="shared" si="25"/>
        <v>0</v>
      </c>
      <c r="F809">
        <v>106.00257433619902</v>
      </c>
      <c r="G809">
        <v>306.89958992312376</v>
      </c>
    </row>
    <row r="810" spans="1:7" x14ac:dyDescent="0.35">
      <c r="A810">
        <v>21.700000000000198</v>
      </c>
      <c r="B810" t="s">
        <v>2</v>
      </c>
      <c r="C810">
        <v>391054.36277370609</v>
      </c>
      <c r="D810">
        <f t="shared" si="24"/>
        <v>39.105436277370607</v>
      </c>
      <c r="E810">
        <f t="shared" si="25"/>
        <v>0</v>
      </c>
      <c r="F810">
        <v>100.41958962684807</v>
      </c>
      <c r="G810">
        <v>49.981011768425546</v>
      </c>
    </row>
    <row r="811" spans="1:7" x14ac:dyDescent="0.35">
      <c r="A811">
        <v>21.7250000000002</v>
      </c>
      <c r="B811" t="s">
        <v>2</v>
      </c>
      <c r="C811">
        <v>392650.04644149932</v>
      </c>
      <c r="D811">
        <f t="shared" si="24"/>
        <v>39.265004644149933</v>
      </c>
      <c r="E811">
        <f t="shared" si="25"/>
        <v>0</v>
      </c>
      <c r="F811">
        <v>97.414046545643089</v>
      </c>
      <c r="G811">
        <v>10.932300571093537</v>
      </c>
    </row>
    <row r="812" spans="1:7" x14ac:dyDescent="0.35">
      <c r="A812">
        <v>21.750000000000199</v>
      </c>
      <c r="B812" t="s">
        <v>2</v>
      </c>
      <c r="C812">
        <v>392231.99086420378</v>
      </c>
      <c r="D812">
        <f t="shared" si="24"/>
        <v>39.223199086420379</v>
      </c>
      <c r="E812">
        <f t="shared" si="25"/>
        <v>0</v>
      </c>
      <c r="F812">
        <v>140.03549770285724</v>
      </c>
      <c r="G812">
        <v>15.285420033350773</v>
      </c>
    </row>
    <row r="813" spans="1:7" x14ac:dyDescent="0.35">
      <c r="A813">
        <v>21.775000000000201</v>
      </c>
      <c r="B813">
        <v>363.56826049072248</v>
      </c>
      <c r="C813">
        <v>390656.73861657741</v>
      </c>
      <c r="D813">
        <f t="shared" si="24"/>
        <v>39.065673861657743</v>
      </c>
      <c r="E813">
        <f t="shared" si="25"/>
        <v>3.6356826049072248E-2</v>
      </c>
      <c r="F813">
        <v>170.25296008971318</v>
      </c>
      <c r="G813">
        <v>12.949722456679229</v>
      </c>
    </row>
    <row r="814" spans="1:7" x14ac:dyDescent="0.35">
      <c r="A814">
        <v>21.8000000000002</v>
      </c>
      <c r="B814" t="s">
        <v>2</v>
      </c>
      <c r="C814">
        <v>391544.51298486895</v>
      </c>
      <c r="D814">
        <f t="shared" si="24"/>
        <v>39.154451298486897</v>
      </c>
      <c r="E814">
        <f t="shared" si="25"/>
        <v>0</v>
      </c>
      <c r="F814">
        <v>177.25406392313025</v>
      </c>
      <c r="G814">
        <v>17.153048314791086</v>
      </c>
    </row>
    <row r="815" spans="1:7" x14ac:dyDescent="0.35">
      <c r="A815">
        <v>21.825000000000198</v>
      </c>
      <c r="B815" t="s">
        <v>2</v>
      </c>
      <c r="C815">
        <v>391146.9720349909</v>
      </c>
      <c r="D815">
        <f t="shared" si="24"/>
        <v>39.114697203499091</v>
      </c>
      <c r="E815">
        <f t="shared" si="25"/>
        <v>0</v>
      </c>
      <c r="F815">
        <v>230.45598224147864</v>
      </c>
      <c r="G815">
        <v>25.054466575743934</v>
      </c>
    </row>
    <row r="816" spans="1:7" x14ac:dyDescent="0.35">
      <c r="A816">
        <v>21.8500000000002</v>
      </c>
      <c r="B816" t="s">
        <v>2</v>
      </c>
      <c r="C816">
        <v>391345.00422095903</v>
      </c>
      <c r="D816">
        <f t="shared" si="24"/>
        <v>39.134500422095904</v>
      </c>
      <c r="E816">
        <f t="shared" si="25"/>
        <v>0</v>
      </c>
      <c r="F816">
        <v>137.17626265868796</v>
      </c>
      <c r="G816">
        <v>30.031032753873241</v>
      </c>
    </row>
    <row r="817" spans="1:7" x14ac:dyDescent="0.35">
      <c r="A817">
        <v>21.875000000000199</v>
      </c>
      <c r="B817" t="s">
        <v>2</v>
      </c>
      <c r="C817">
        <v>391706.73732747149</v>
      </c>
      <c r="D817">
        <f t="shared" si="24"/>
        <v>39.170673732747147</v>
      </c>
      <c r="E817">
        <f t="shared" si="25"/>
        <v>0</v>
      </c>
      <c r="F817">
        <v>99.292243272007653</v>
      </c>
      <c r="G817">
        <v>27.5239559568247</v>
      </c>
    </row>
    <row r="818" spans="1:7" x14ac:dyDescent="0.35">
      <c r="A818">
        <v>21.900000000000201</v>
      </c>
      <c r="B818" t="s">
        <v>2</v>
      </c>
      <c r="C818">
        <v>390876.41792468517</v>
      </c>
      <c r="D818">
        <f t="shared" si="24"/>
        <v>39.087641792468517</v>
      </c>
      <c r="E818">
        <f t="shared" si="25"/>
        <v>0</v>
      </c>
      <c r="F818">
        <v>67.115155484065568</v>
      </c>
      <c r="G818">
        <v>22.809894764513484</v>
      </c>
    </row>
    <row r="819" spans="1:7" x14ac:dyDescent="0.35">
      <c r="A819">
        <v>21.9250000000002</v>
      </c>
      <c r="B819" t="s">
        <v>2</v>
      </c>
      <c r="C819">
        <v>391761.3118510581</v>
      </c>
      <c r="D819">
        <f t="shared" si="24"/>
        <v>39.17613118510581</v>
      </c>
      <c r="E819">
        <f t="shared" si="25"/>
        <v>0</v>
      </c>
      <c r="F819">
        <v>74.316263209062413</v>
      </c>
      <c r="G819">
        <v>21.198902379719648</v>
      </c>
    </row>
    <row r="820" spans="1:7" x14ac:dyDescent="0.35">
      <c r="A820">
        <v>21.950000000000198</v>
      </c>
      <c r="B820">
        <v>533.31931359908981</v>
      </c>
      <c r="C820">
        <v>391102.33973225491</v>
      </c>
      <c r="D820">
        <f t="shared" si="24"/>
        <v>39.11023397322549</v>
      </c>
      <c r="E820">
        <f t="shared" si="25"/>
        <v>5.3331931359908984E-2</v>
      </c>
      <c r="F820">
        <v>91.480376496767292</v>
      </c>
      <c r="G820">
        <v>38.38495520130364</v>
      </c>
    </row>
    <row r="821" spans="1:7" x14ac:dyDescent="0.35">
      <c r="A821">
        <v>21.9750000000002</v>
      </c>
      <c r="B821">
        <v>204.05682058951214</v>
      </c>
      <c r="C821">
        <v>391973.54139267508</v>
      </c>
      <c r="D821">
        <f t="shared" si="24"/>
        <v>39.19735413926751</v>
      </c>
      <c r="E821">
        <f t="shared" si="25"/>
        <v>2.0405682058951213E-2</v>
      </c>
      <c r="F821">
        <v>126.78498574819064</v>
      </c>
      <c r="G821">
        <v>29.2558798796309</v>
      </c>
    </row>
    <row r="822" spans="1:7" x14ac:dyDescent="0.35">
      <c r="A822">
        <v>22.000000000000199</v>
      </c>
      <c r="B822" t="s">
        <v>2</v>
      </c>
      <c r="C822">
        <v>392175.38227249804</v>
      </c>
      <c r="D822">
        <f t="shared" si="24"/>
        <v>39.217538227249804</v>
      </c>
      <c r="E822">
        <f t="shared" si="25"/>
        <v>0</v>
      </c>
      <c r="F822">
        <v>117.9793809647301</v>
      </c>
      <c r="G822">
        <v>44.976529150576219</v>
      </c>
    </row>
    <row r="823" spans="1:7" x14ac:dyDescent="0.35">
      <c r="A823">
        <v>22.025000000000201</v>
      </c>
      <c r="B823" t="s">
        <v>2</v>
      </c>
      <c r="C823">
        <v>392044.49764213839</v>
      </c>
      <c r="D823">
        <f t="shared" si="24"/>
        <v>39.204449764213841</v>
      </c>
      <c r="E823">
        <f t="shared" si="25"/>
        <v>0</v>
      </c>
      <c r="F823">
        <v>100.91200637361084</v>
      </c>
      <c r="G823">
        <v>34.690044878426562</v>
      </c>
    </row>
    <row r="824" spans="1:7" x14ac:dyDescent="0.35">
      <c r="A824">
        <v>22.0500000000002</v>
      </c>
      <c r="B824" t="s">
        <v>2</v>
      </c>
      <c r="C824">
        <v>391626.89520562202</v>
      </c>
      <c r="D824">
        <f t="shared" si="24"/>
        <v>39.162689520562203</v>
      </c>
      <c r="E824">
        <f t="shared" si="25"/>
        <v>0</v>
      </c>
      <c r="F824">
        <v>104.41977838824518</v>
      </c>
      <c r="G824">
        <v>41.239473768048569</v>
      </c>
    </row>
    <row r="825" spans="1:7" x14ac:dyDescent="0.35">
      <c r="A825">
        <v>22.075000000000198</v>
      </c>
      <c r="B825" t="s">
        <v>2</v>
      </c>
      <c r="C825">
        <v>391617.88129079412</v>
      </c>
      <c r="D825">
        <f t="shared" si="24"/>
        <v>39.161788129079412</v>
      </c>
      <c r="E825">
        <f t="shared" si="25"/>
        <v>0</v>
      </c>
      <c r="F825">
        <v>84.535122043281859</v>
      </c>
      <c r="G825">
        <v>39.877048361404256</v>
      </c>
    </row>
    <row r="826" spans="1:7" x14ac:dyDescent="0.35">
      <c r="A826">
        <v>22.1000000000002</v>
      </c>
      <c r="B826" t="s">
        <v>2</v>
      </c>
      <c r="C826">
        <v>391302.44990940468</v>
      </c>
      <c r="D826">
        <f t="shared" si="24"/>
        <v>39.130244990940469</v>
      </c>
      <c r="E826">
        <f t="shared" si="25"/>
        <v>0</v>
      </c>
      <c r="F826">
        <v>77.032111834283853</v>
      </c>
      <c r="G826">
        <v>31.608241260152859</v>
      </c>
    </row>
    <row r="827" spans="1:7" x14ac:dyDescent="0.35">
      <c r="A827">
        <v>22.125000000000199</v>
      </c>
      <c r="B827" t="s">
        <v>2</v>
      </c>
      <c r="C827">
        <v>392202.78808542422</v>
      </c>
      <c r="D827">
        <f t="shared" si="24"/>
        <v>39.220278808542425</v>
      </c>
      <c r="E827">
        <f t="shared" si="25"/>
        <v>0</v>
      </c>
      <c r="F827">
        <v>84.651592276603665</v>
      </c>
      <c r="G827">
        <v>19.653969365785489</v>
      </c>
    </row>
    <row r="828" spans="1:7" x14ac:dyDescent="0.35">
      <c r="A828">
        <v>22.150000000000201</v>
      </c>
      <c r="B828" t="s">
        <v>2</v>
      </c>
      <c r="C828">
        <v>391803.44105417689</v>
      </c>
      <c r="D828">
        <f t="shared" si="24"/>
        <v>39.180344105417689</v>
      </c>
      <c r="E828">
        <f t="shared" si="25"/>
        <v>0</v>
      </c>
      <c r="F828">
        <v>104.54019395648741</v>
      </c>
      <c r="G828">
        <v>19.443596474760483</v>
      </c>
    </row>
    <row r="829" spans="1:7" x14ac:dyDescent="0.35">
      <c r="A829">
        <v>22.1750000000002</v>
      </c>
      <c r="B829" t="s">
        <v>2</v>
      </c>
      <c r="C829">
        <v>391634.07325744512</v>
      </c>
      <c r="D829">
        <f t="shared" si="24"/>
        <v>39.163407325744515</v>
      </c>
      <c r="E829">
        <f t="shared" si="25"/>
        <v>0</v>
      </c>
      <c r="F829">
        <v>109.87868696893693</v>
      </c>
      <c r="G829">
        <v>26.892859149143106</v>
      </c>
    </row>
    <row r="830" spans="1:7" x14ac:dyDescent="0.35">
      <c r="A830">
        <v>22.200000000000198</v>
      </c>
      <c r="B830" t="s">
        <v>2</v>
      </c>
      <c r="C830">
        <v>391962.82179794402</v>
      </c>
      <c r="D830">
        <f t="shared" si="24"/>
        <v>39.196282179794402</v>
      </c>
      <c r="E830">
        <f t="shared" si="25"/>
        <v>0</v>
      </c>
      <c r="F830">
        <v>174.84769548127528</v>
      </c>
      <c r="G830">
        <v>11.101003444922851</v>
      </c>
    </row>
    <row r="831" spans="1:7" x14ac:dyDescent="0.35">
      <c r="A831">
        <v>22.2250000000002</v>
      </c>
      <c r="B831" t="s">
        <v>2</v>
      </c>
      <c r="C831">
        <v>391728.25524526549</v>
      </c>
      <c r="D831">
        <f t="shared" si="24"/>
        <v>39.172825524526552</v>
      </c>
      <c r="E831">
        <f t="shared" si="25"/>
        <v>0</v>
      </c>
      <c r="F831">
        <v>184.23953350183882</v>
      </c>
      <c r="G831">
        <v>0.72780767520492706</v>
      </c>
    </row>
    <row r="832" spans="1:7" x14ac:dyDescent="0.35">
      <c r="A832">
        <v>22.250000000000199</v>
      </c>
      <c r="B832" t="s">
        <v>2</v>
      </c>
      <c r="C832">
        <v>390053.82897820964</v>
      </c>
      <c r="D832">
        <f t="shared" si="24"/>
        <v>39.005382897820965</v>
      </c>
      <c r="E832">
        <f t="shared" si="25"/>
        <v>0</v>
      </c>
      <c r="F832">
        <v>136.25158636754782</v>
      </c>
      <c r="G832" t="s">
        <v>2</v>
      </c>
    </row>
    <row r="833" spans="1:7" x14ac:dyDescent="0.35">
      <c r="A833">
        <v>22.3000000000002</v>
      </c>
      <c r="B833" t="s">
        <v>2</v>
      </c>
      <c r="C833">
        <v>385351.67320047948</v>
      </c>
      <c r="D833">
        <f t="shared" si="24"/>
        <v>38.535167320047947</v>
      </c>
      <c r="E833">
        <f t="shared" si="25"/>
        <v>0</v>
      </c>
      <c r="F833">
        <v>155.82341237701434</v>
      </c>
      <c r="G833">
        <v>22.521440825955086</v>
      </c>
    </row>
    <row r="834" spans="1:7" x14ac:dyDescent="0.35">
      <c r="A834">
        <v>22.325000000000198</v>
      </c>
      <c r="B834" t="s">
        <v>2</v>
      </c>
      <c r="C834">
        <v>389712.93191922095</v>
      </c>
      <c r="D834">
        <f t="shared" si="24"/>
        <v>38.971293191922094</v>
      </c>
      <c r="E834">
        <f t="shared" si="25"/>
        <v>0</v>
      </c>
      <c r="F834">
        <v>142.67937965548623</v>
      </c>
      <c r="G834">
        <v>37.231145656685626</v>
      </c>
    </row>
    <row r="835" spans="1:7" x14ac:dyDescent="0.35">
      <c r="A835">
        <v>22.3500000000002</v>
      </c>
      <c r="B835" t="s">
        <v>2</v>
      </c>
      <c r="C835">
        <v>391672.32119873288</v>
      </c>
      <c r="D835">
        <f t="shared" si="24"/>
        <v>39.16723211987329</v>
      </c>
      <c r="E835">
        <f t="shared" si="25"/>
        <v>0</v>
      </c>
      <c r="F835">
        <v>117.81676358150733</v>
      </c>
      <c r="G835">
        <v>32.660573979499141</v>
      </c>
    </row>
    <row r="836" spans="1:7" x14ac:dyDescent="0.35">
      <c r="A836">
        <v>22.375000000000199</v>
      </c>
      <c r="B836" t="s">
        <v>2</v>
      </c>
      <c r="C836">
        <v>393578.89172278385</v>
      </c>
      <c r="D836">
        <f t="shared" si="24"/>
        <v>39.357889172278384</v>
      </c>
      <c r="E836">
        <f t="shared" si="25"/>
        <v>0</v>
      </c>
      <c r="F836">
        <v>55.830652185599909</v>
      </c>
      <c r="G836">
        <v>11.519230808878868</v>
      </c>
    </row>
    <row r="837" spans="1:7" x14ac:dyDescent="0.35">
      <c r="A837">
        <v>22.400000000000201</v>
      </c>
      <c r="B837" t="s">
        <v>2</v>
      </c>
      <c r="C837">
        <v>392353.07296599471</v>
      </c>
      <c r="D837">
        <f t="shared" ref="D837:D863" si="26">IFERROR((C837/10000),0)</f>
        <v>39.235307296599473</v>
      </c>
      <c r="E837">
        <f t="shared" ref="E837:E863" si="27">IFERROR((B837/10000),0)</f>
        <v>0</v>
      </c>
      <c r="F837">
        <v>68.883489970896392</v>
      </c>
      <c r="G837">
        <v>40.389677841890986</v>
      </c>
    </row>
    <row r="838" spans="1:7" x14ac:dyDescent="0.35">
      <c r="A838">
        <v>22.4250000000002</v>
      </c>
      <c r="B838" t="s">
        <v>2</v>
      </c>
      <c r="C838">
        <v>393001.09237462224</v>
      </c>
      <c r="D838">
        <f t="shared" si="26"/>
        <v>39.300109237462223</v>
      </c>
      <c r="E838">
        <f t="shared" si="27"/>
        <v>0</v>
      </c>
      <c r="F838">
        <v>93.686882046090972</v>
      </c>
      <c r="G838">
        <v>161.27714657314894</v>
      </c>
    </row>
    <row r="839" spans="1:7" x14ac:dyDescent="0.35">
      <c r="A839">
        <v>22.450000000000198</v>
      </c>
      <c r="B839">
        <v>129.24210415436104</v>
      </c>
      <c r="C839">
        <v>392993.94772967888</v>
      </c>
      <c r="D839">
        <f t="shared" si="26"/>
        <v>39.299394772967887</v>
      </c>
      <c r="E839">
        <f t="shared" si="27"/>
        <v>1.2924210415436104E-2</v>
      </c>
      <c r="F839">
        <v>83.252774283872256</v>
      </c>
      <c r="G839">
        <v>260.45202155984549</v>
      </c>
    </row>
    <row r="840" spans="1:7" x14ac:dyDescent="0.35">
      <c r="A840">
        <v>22.4750000000002</v>
      </c>
      <c r="B840">
        <v>0.52260910792778781</v>
      </c>
      <c r="C840">
        <v>394641.0153054343</v>
      </c>
      <c r="D840">
        <f t="shared" si="26"/>
        <v>39.464101530543431</v>
      </c>
      <c r="E840">
        <f t="shared" si="27"/>
        <v>5.226091079277878E-5</v>
      </c>
      <c r="F840">
        <v>98.431674870529221</v>
      </c>
      <c r="G840">
        <v>142.96053080527133</v>
      </c>
    </row>
    <row r="841" spans="1:7" x14ac:dyDescent="0.35">
      <c r="A841">
        <v>22.500000000000199</v>
      </c>
      <c r="B841" t="s">
        <v>2</v>
      </c>
      <c r="C841">
        <v>395244.1754896674</v>
      </c>
      <c r="D841">
        <f t="shared" si="26"/>
        <v>39.524417548966738</v>
      </c>
      <c r="E841">
        <f t="shared" si="27"/>
        <v>0</v>
      </c>
      <c r="F841">
        <v>122.26730939499572</v>
      </c>
      <c r="G841">
        <v>31.981573966916429</v>
      </c>
    </row>
    <row r="842" spans="1:7" x14ac:dyDescent="0.35">
      <c r="A842">
        <v>22.525000000000201</v>
      </c>
      <c r="B842" t="s">
        <v>2</v>
      </c>
      <c r="C842">
        <v>396514.89169293654</v>
      </c>
      <c r="D842">
        <f t="shared" si="26"/>
        <v>39.651489169293654</v>
      </c>
      <c r="E842">
        <f t="shared" si="27"/>
        <v>0</v>
      </c>
      <c r="F842">
        <v>155.08436589120632</v>
      </c>
      <c r="G842">
        <v>12.124648806992765</v>
      </c>
    </row>
    <row r="843" spans="1:7" x14ac:dyDescent="0.35">
      <c r="A843">
        <v>22.5500000000002</v>
      </c>
      <c r="B843" t="s">
        <v>2</v>
      </c>
      <c r="C843">
        <v>393015.18908866285</v>
      </c>
      <c r="D843">
        <f t="shared" si="26"/>
        <v>39.301518908866285</v>
      </c>
      <c r="E843">
        <f t="shared" si="27"/>
        <v>0</v>
      </c>
      <c r="F843">
        <v>121.36570030796842</v>
      </c>
      <c r="G843">
        <v>9.2288494932666829</v>
      </c>
    </row>
    <row r="844" spans="1:7" x14ac:dyDescent="0.35">
      <c r="A844">
        <v>22.575000000000198</v>
      </c>
      <c r="B844">
        <v>93.764042734950408</v>
      </c>
      <c r="C844">
        <v>392565.27869548911</v>
      </c>
      <c r="D844">
        <f t="shared" si="26"/>
        <v>39.256527869548911</v>
      </c>
      <c r="E844">
        <f t="shared" si="27"/>
        <v>9.3764042734950405E-3</v>
      </c>
      <c r="F844">
        <v>142.86169124971391</v>
      </c>
      <c r="G844">
        <v>14.061961038173303</v>
      </c>
    </row>
    <row r="845" spans="1:7" x14ac:dyDescent="0.35">
      <c r="A845">
        <v>23.0500000000002</v>
      </c>
      <c r="B845">
        <v>721.01325283603967</v>
      </c>
      <c r="C845">
        <v>391802.06172543054</v>
      </c>
      <c r="D845">
        <f t="shared" si="26"/>
        <v>39.180206172543052</v>
      </c>
      <c r="E845">
        <f t="shared" si="27"/>
        <v>7.2101325283603968E-2</v>
      </c>
      <c r="F845">
        <v>164.68458494157332</v>
      </c>
      <c r="G845">
        <v>32.403776618368035</v>
      </c>
    </row>
    <row r="846" spans="1:7" x14ac:dyDescent="0.35">
      <c r="A846">
        <v>23.075000000000198</v>
      </c>
      <c r="B846">
        <v>1153.5332958668653</v>
      </c>
      <c r="C846">
        <v>392275.87614511763</v>
      </c>
      <c r="D846">
        <f t="shared" si="26"/>
        <v>39.227587614511762</v>
      </c>
      <c r="E846">
        <f t="shared" si="27"/>
        <v>0.11535332958668652</v>
      </c>
      <c r="F846">
        <v>117.63063799745605</v>
      </c>
      <c r="G846">
        <v>61.719074854559118</v>
      </c>
    </row>
    <row r="847" spans="1:7" x14ac:dyDescent="0.35">
      <c r="A847">
        <v>23.1000000000002</v>
      </c>
      <c r="B847">
        <v>1709.720649474629</v>
      </c>
      <c r="C847">
        <v>391723.88883509731</v>
      </c>
      <c r="D847">
        <f t="shared" si="26"/>
        <v>39.172388883509733</v>
      </c>
      <c r="E847">
        <f t="shared" si="27"/>
        <v>0.17097206494746289</v>
      </c>
      <c r="F847">
        <v>108.54537571974441</v>
      </c>
      <c r="G847">
        <v>47.875719168723741</v>
      </c>
    </row>
    <row r="848" spans="1:7" x14ac:dyDescent="0.35">
      <c r="A848">
        <v>23.125000000000199</v>
      </c>
      <c r="B848">
        <v>1918.152429188824</v>
      </c>
      <c r="C848">
        <v>391475.54394058743</v>
      </c>
      <c r="D848">
        <f t="shared" si="26"/>
        <v>39.147554394058744</v>
      </c>
      <c r="E848">
        <f t="shared" si="27"/>
        <v>0.19181524291888241</v>
      </c>
      <c r="F848">
        <v>84.548715888247784</v>
      </c>
      <c r="G848">
        <v>12.891388147770622</v>
      </c>
    </row>
    <row r="849" spans="1:7" x14ac:dyDescent="0.35">
      <c r="A849">
        <v>23.150000000000201</v>
      </c>
      <c r="B849">
        <v>1731.4867362033797</v>
      </c>
      <c r="C849">
        <v>392682.06365160871</v>
      </c>
      <c r="D849">
        <f t="shared" si="26"/>
        <v>39.268206365160871</v>
      </c>
      <c r="E849">
        <f t="shared" si="27"/>
        <v>0.17314867362033798</v>
      </c>
      <c r="F849">
        <v>74.901247779071255</v>
      </c>
      <c r="G849">
        <v>4.5618478284570472</v>
      </c>
    </row>
    <row r="850" spans="1:7" x14ac:dyDescent="0.35">
      <c r="A850">
        <v>23.1750000000002</v>
      </c>
      <c r="B850">
        <v>1602.8312044881761</v>
      </c>
      <c r="C850">
        <v>392828.32968652202</v>
      </c>
      <c r="D850">
        <f t="shared" si="26"/>
        <v>39.282832968652201</v>
      </c>
      <c r="E850">
        <f t="shared" si="27"/>
        <v>0.16028312044881762</v>
      </c>
      <c r="F850">
        <v>103.90939399068552</v>
      </c>
      <c r="G850">
        <v>11.662455162958436</v>
      </c>
    </row>
    <row r="851" spans="1:7" x14ac:dyDescent="0.35">
      <c r="A851">
        <v>23.200000000000198</v>
      </c>
      <c r="B851">
        <v>1598.1463181823535</v>
      </c>
      <c r="C851">
        <v>392457.59724773711</v>
      </c>
      <c r="D851">
        <f t="shared" si="26"/>
        <v>39.245759724773713</v>
      </c>
      <c r="E851">
        <f t="shared" si="27"/>
        <v>0.15981463181823535</v>
      </c>
      <c r="F851">
        <v>112.97079524921089</v>
      </c>
      <c r="G851">
        <v>19.891256053061607</v>
      </c>
    </row>
    <row r="852" spans="1:7" x14ac:dyDescent="0.35">
      <c r="A852">
        <v>23.2250000000003</v>
      </c>
      <c r="B852">
        <v>1627.2047920149694</v>
      </c>
      <c r="C852">
        <v>393326.12819412019</v>
      </c>
      <c r="D852">
        <f t="shared" si="26"/>
        <v>39.33261281941202</v>
      </c>
      <c r="E852">
        <f t="shared" si="27"/>
        <v>0.16272047920149693</v>
      </c>
      <c r="F852">
        <v>117.16934157364348</v>
      </c>
      <c r="G852">
        <v>22.855005372049249</v>
      </c>
    </row>
    <row r="853" spans="1:7" x14ac:dyDescent="0.35">
      <c r="A853">
        <v>23.250000000000199</v>
      </c>
      <c r="B853">
        <v>1930.9539491016972</v>
      </c>
      <c r="C853">
        <v>392886.43188981595</v>
      </c>
      <c r="D853">
        <f t="shared" si="26"/>
        <v>39.288643188981595</v>
      </c>
      <c r="E853">
        <f t="shared" si="27"/>
        <v>0.19309539491016972</v>
      </c>
      <c r="F853">
        <v>125.86387164417985</v>
      </c>
      <c r="G853">
        <v>33.193351063582867</v>
      </c>
    </row>
    <row r="854" spans="1:7" x14ac:dyDescent="0.35">
      <c r="A854">
        <v>23.275000000000201</v>
      </c>
      <c r="B854">
        <v>2931.15380126523</v>
      </c>
      <c r="C854">
        <v>390724.32215969003</v>
      </c>
      <c r="D854">
        <f t="shared" si="26"/>
        <v>39.072432215969002</v>
      </c>
      <c r="E854">
        <f t="shared" si="27"/>
        <v>0.293115380126523</v>
      </c>
      <c r="F854">
        <v>136.13671256744638</v>
      </c>
      <c r="G854">
        <v>34.235140669168963</v>
      </c>
    </row>
    <row r="855" spans="1:7" x14ac:dyDescent="0.35">
      <c r="A855">
        <v>23.3000000000002</v>
      </c>
      <c r="B855">
        <v>4411.5775894831668</v>
      </c>
      <c r="C855">
        <v>388322.70648347429</v>
      </c>
      <c r="D855">
        <f t="shared" si="26"/>
        <v>38.832270648347432</v>
      </c>
      <c r="E855">
        <f t="shared" si="27"/>
        <v>0.44115775894831666</v>
      </c>
      <c r="F855">
        <v>116.04048742183898</v>
      </c>
      <c r="G855">
        <v>46.11552778904808</v>
      </c>
    </row>
    <row r="856" spans="1:7" x14ac:dyDescent="0.35">
      <c r="A856">
        <v>23.325000000000301</v>
      </c>
      <c r="B856">
        <v>4872.7732311811333</v>
      </c>
      <c r="C856">
        <v>387711.4646773439</v>
      </c>
      <c r="D856">
        <f t="shared" si="26"/>
        <v>38.77114646773439</v>
      </c>
      <c r="E856">
        <f t="shared" si="27"/>
        <v>0.48727732311811334</v>
      </c>
      <c r="F856">
        <v>112.63578871829191</v>
      </c>
      <c r="G856">
        <v>64.035456949216979</v>
      </c>
    </row>
    <row r="857" spans="1:7" x14ac:dyDescent="0.35">
      <c r="A857">
        <v>23.3500000000003</v>
      </c>
      <c r="B857">
        <v>4437.9983177068261</v>
      </c>
      <c r="C857">
        <v>388258.33540014335</v>
      </c>
      <c r="D857">
        <f t="shared" si="26"/>
        <v>38.825833540014337</v>
      </c>
      <c r="E857">
        <f t="shared" si="27"/>
        <v>0.44379983177068261</v>
      </c>
      <c r="F857">
        <v>88.143524708907151</v>
      </c>
      <c r="G857">
        <v>23.841567934009991</v>
      </c>
    </row>
    <row r="858" spans="1:7" x14ac:dyDescent="0.35">
      <c r="A858">
        <v>23.775000000000301</v>
      </c>
      <c r="B858">
        <v>5496.564564854697</v>
      </c>
      <c r="C858">
        <v>385811.67245550029</v>
      </c>
      <c r="D858">
        <f t="shared" si="26"/>
        <v>38.581167245550027</v>
      </c>
      <c r="E858">
        <f t="shared" si="27"/>
        <v>0.54965645648546968</v>
      </c>
      <c r="F858">
        <v>93.538413130090873</v>
      </c>
      <c r="G858">
        <v>4.206379010731415</v>
      </c>
    </row>
    <row r="859" spans="1:7" x14ac:dyDescent="0.35">
      <c r="A859">
        <v>23.800000000000299</v>
      </c>
      <c r="B859">
        <v>5279.301526941852</v>
      </c>
      <c r="C859">
        <v>386134.40101229353</v>
      </c>
      <c r="D859">
        <f t="shared" si="26"/>
        <v>38.613440101229351</v>
      </c>
      <c r="E859">
        <f t="shared" si="27"/>
        <v>0.5279301526941852</v>
      </c>
      <c r="F859">
        <v>168.24606865918389</v>
      </c>
      <c r="G859">
        <v>3.2638845413445119</v>
      </c>
    </row>
    <row r="860" spans="1:7" x14ac:dyDescent="0.35">
      <c r="A860">
        <v>23.825000000000301</v>
      </c>
      <c r="B860">
        <v>4431.5331276005636</v>
      </c>
      <c r="C860">
        <v>386721.18488151603</v>
      </c>
      <c r="D860">
        <f t="shared" si="26"/>
        <v>38.672118488151604</v>
      </c>
      <c r="E860">
        <f t="shared" si="27"/>
        <v>0.44315331276005637</v>
      </c>
      <c r="F860">
        <v>194.73359141096248</v>
      </c>
      <c r="G860" t="s">
        <v>2</v>
      </c>
    </row>
    <row r="861" spans="1:7" x14ac:dyDescent="0.35">
      <c r="A861">
        <v>23.8500000000003</v>
      </c>
      <c r="B861">
        <v>4493.3590061386967</v>
      </c>
      <c r="C861">
        <v>386792.05163499271</v>
      </c>
      <c r="D861">
        <f t="shared" si="26"/>
        <v>38.679205163499269</v>
      </c>
      <c r="E861">
        <f t="shared" si="27"/>
        <v>0.44933590061386969</v>
      </c>
      <c r="F861">
        <v>171.55181139439244</v>
      </c>
      <c r="G861">
        <v>11.033391732698581</v>
      </c>
    </row>
    <row r="862" spans="1:7" x14ac:dyDescent="0.35">
      <c r="A862">
        <v>23.875000000000298</v>
      </c>
      <c r="B862">
        <v>4772.8298779598063</v>
      </c>
      <c r="C862">
        <v>384892.14482423977</v>
      </c>
      <c r="D862">
        <f t="shared" si="26"/>
        <v>38.489214482423975</v>
      </c>
      <c r="E862">
        <f t="shared" si="27"/>
        <v>0.47728298779598061</v>
      </c>
      <c r="F862">
        <v>169.1066770658789</v>
      </c>
      <c r="G862">
        <v>98.852785975670955</v>
      </c>
    </row>
    <row r="863" spans="1:7" x14ac:dyDescent="0.35">
      <c r="A863">
        <v>23.900000000000301</v>
      </c>
      <c r="B863">
        <v>5648.80528458976</v>
      </c>
      <c r="C863">
        <v>382764.20635225193</v>
      </c>
      <c r="D863">
        <f t="shared" si="26"/>
        <v>38.276420635225193</v>
      </c>
      <c r="E863">
        <f t="shared" si="27"/>
        <v>0.56488052845897596</v>
      </c>
      <c r="F863">
        <v>137.03870032933233</v>
      </c>
      <c r="G863">
        <v>244.394800346305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8CC8-4060-40B7-8909-D30ED33EDAB8}">
  <dimension ref="A1:G597"/>
  <sheetViews>
    <sheetView zoomScale="74" workbookViewId="0">
      <selection activeCell="O5" sqref="O5"/>
    </sheetView>
  </sheetViews>
  <sheetFormatPr defaultRowHeight="14.5" x14ac:dyDescent="0.35"/>
  <cols>
    <col min="1" max="1" width="18.7265625" customWidth="1"/>
    <col min="2" max="2" width="9.90625" bestFit="1" customWidth="1"/>
    <col min="3" max="3" width="9.81640625" bestFit="1" customWidth="1"/>
  </cols>
  <sheetData>
    <row r="1" spans="1:7" x14ac:dyDescent="0.35">
      <c r="B1" s="6"/>
      <c r="C1" s="6"/>
    </row>
    <row r="2" spans="1:7" x14ac:dyDescent="0.35">
      <c r="B2" s="1">
        <v>28.0855</v>
      </c>
      <c r="C2" s="1">
        <v>40.078000000000003</v>
      </c>
    </row>
    <row r="3" spans="1:7" x14ac:dyDescent="0.35">
      <c r="A3" t="s">
        <v>3</v>
      </c>
      <c r="B3" s="2" t="s">
        <v>0</v>
      </c>
      <c r="C3" s="2" t="s">
        <v>1</v>
      </c>
      <c r="D3" t="s">
        <v>4</v>
      </c>
      <c r="E3" t="s">
        <v>5</v>
      </c>
      <c r="F3" t="s">
        <v>26</v>
      </c>
      <c r="G3" t="s">
        <v>27</v>
      </c>
    </row>
    <row r="4" spans="1:7" x14ac:dyDescent="0.35">
      <c r="A4">
        <v>1.2749999999999999</v>
      </c>
      <c r="B4">
        <v>16290.502065830779</v>
      </c>
      <c r="C4">
        <v>359801.9458021571</v>
      </c>
      <c r="D4">
        <f t="shared" ref="D4:D67" si="0">IFERROR((C4/10000),0)</f>
        <v>35.980194580215709</v>
      </c>
      <c r="E4">
        <f t="shared" ref="E4:E67" si="1">IFERROR((B4/10000),0)</f>
        <v>1.6290502065830779</v>
      </c>
      <c r="F4">
        <v>61.271883351545355</v>
      </c>
      <c r="G4">
        <v>165.64594362991468</v>
      </c>
    </row>
    <row r="5" spans="1:7" x14ac:dyDescent="0.35">
      <c r="A5">
        <v>1.3</v>
      </c>
      <c r="B5">
        <v>12583.859981980951</v>
      </c>
      <c r="C5">
        <v>367367.69765240722</v>
      </c>
      <c r="D5">
        <f t="shared" si="0"/>
        <v>36.736769765240723</v>
      </c>
      <c r="E5">
        <f t="shared" si="1"/>
        <v>1.2583859981980952</v>
      </c>
      <c r="F5">
        <v>83.06595048081067</v>
      </c>
      <c r="G5">
        <v>140.1774568850839</v>
      </c>
    </row>
    <row r="6" spans="1:7" x14ac:dyDescent="0.35">
      <c r="A6">
        <v>1.325</v>
      </c>
      <c r="B6">
        <v>10095.340814124693</v>
      </c>
      <c r="C6">
        <v>373714.85230823798</v>
      </c>
      <c r="D6">
        <f t="shared" si="0"/>
        <v>37.371485230823801</v>
      </c>
      <c r="E6">
        <f t="shared" si="1"/>
        <v>1.0095340814124694</v>
      </c>
      <c r="F6">
        <v>85.448651084019929</v>
      </c>
      <c r="G6">
        <v>140.10175768974133</v>
      </c>
    </row>
    <row r="7" spans="1:7" x14ac:dyDescent="0.35">
      <c r="A7">
        <v>1.35</v>
      </c>
      <c r="B7">
        <v>9552.4024855685784</v>
      </c>
      <c r="C7">
        <v>374513.96994968213</v>
      </c>
      <c r="D7">
        <f t="shared" si="0"/>
        <v>37.451396994968214</v>
      </c>
      <c r="E7">
        <f t="shared" si="1"/>
        <v>0.95524024855685785</v>
      </c>
      <c r="F7">
        <v>91.648004338173891</v>
      </c>
      <c r="G7">
        <v>159.55894806374278</v>
      </c>
    </row>
    <row r="8" spans="1:7" x14ac:dyDescent="0.35">
      <c r="A8">
        <v>1.375</v>
      </c>
      <c r="B8">
        <v>7414.0543713478455</v>
      </c>
      <c r="C8">
        <v>378716.17913520703</v>
      </c>
      <c r="D8">
        <f t="shared" si="0"/>
        <v>37.871617913520701</v>
      </c>
      <c r="E8">
        <f t="shared" si="1"/>
        <v>0.74140543713478457</v>
      </c>
      <c r="F8">
        <v>92.463657105950688</v>
      </c>
      <c r="G8">
        <v>156.40855813798552</v>
      </c>
    </row>
    <row r="9" spans="1:7" x14ac:dyDescent="0.35">
      <c r="A9">
        <v>1.4</v>
      </c>
      <c r="B9">
        <v>6829.3121161245899</v>
      </c>
      <c r="C9">
        <v>379525.7219989333</v>
      </c>
      <c r="D9">
        <f t="shared" si="0"/>
        <v>37.952572199893332</v>
      </c>
      <c r="E9">
        <f t="shared" si="1"/>
        <v>0.68293121161245895</v>
      </c>
      <c r="F9">
        <v>79.806407518076156</v>
      </c>
      <c r="G9">
        <v>137.51765777484769</v>
      </c>
    </row>
    <row r="10" spans="1:7" x14ac:dyDescent="0.35">
      <c r="A10">
        <v>1.425</v>
      </c>
      <c r="B10">
        <v>6898.9954553586322</v>
      </c>
      <c r="C10">
        <v>377538.01890449424</v>
      </c>
      <c r="D10">
        <f t="shared" si="0"/>
        <v>37.753801890449424</v>
      </c>
      <c r="E10">
        <f t="shared" si="1"/>
        <v>0.68989954553586319</v>
      </c>
      <c r="F10">
        <v>82.027917140597722</v>
      </c>
      <c r="G10">
        <v>132.64582818737273</v>
      </c>
    </row>
    <row r="11" spans="1:7" x14ac:dyDescent="0.35">
      <c r="A11">
        <v>1.45</v>
      </c>
      <c r="B11">
        <v>6606.1929996164845</v>
      </c>
      <c r="C11">
        <v>378928.48168718058</v>
      </c>
      <c r="D11">
        <f t="shared" si="0"/>
        <v>37.892848168718061</v>
      </c>
      <c r="E11">
        <f t="shared" si="1"/>
        <v>0.66061929996164848</v>
      </c>
      <c r="F11">
        <v>61.357978465263592</v>
      </c>
      <c r="G11">
        <v>111.82133595529791</v>
      </c>
    </row>
    <row r="12" spans="1:7" x14ac:dyDescent="0.35">
      <c r="A12">
        <v>1.4750000000000001</v>
      </c>
      <c r="B12">
        <v>6839.4057883317973</v>
      </c>
      <c r="C12">
        <v>377079.59322604706</v>
      </c>
      <c r="D12">
        <f t="shared" si="0"/>
        <v>37.707959322604708</v>
      </c>
      <c r="E12">
        <f t="shared" si="1"/>
        <v>0.68394057883317971</v>
      </c>
      <c r="F12">
        <v>42.268933684525685</v>
      </c>
      <c r="G12">
        <v>117.0808839567258</v>
      </c>
    </row>
    <row r="13" spans="1:7" x14ac:dyDescent="0.35">
      <c r="A13">
        <v>1.5</v>
      </c>
      <c r="B13">
        <v>6195.4354982499162</v>
      </c>
      <c r="C13">
        <v>379392.11151676695</v>
      </c>
      <c r="D13">
        <f t="shared" si="0"/>
        <v>37.939211151676695</v>
      </c>
      <c r="E13">
        <f t="shared" si="1"/>
        <v>0.6195435498249916</v>
      </c>
      <c r="F13">
        <v>42.914538841490206</v>
      </c>
      <c r="G13">
        <v>93.372154247091601</v>
      </c>
    </row>
    <row r="14" spans="1:7" x14ac:dyDescent="0.35">
      <c r="A14">
        <v>1.5249999999999999</v>
      </c>
      <c r="B14">
        <v>6088.4744331924421</v>
      </c>
      <c r="C14">
        <v>379007.83467014931</v>
      </c>
      <c r="D14">
        <f t="shared" si="0"/>
        <v>37.900783467014932</v>
      </c>
      <c r="E14">
        <f t="shared" si="1"/>
        <v>0.60884744331924423</v>
      </c>
      <c r="F14">
        <v>35.148059282893698</v>
      </c>
      <c r="G14">
        <v>94.474958692667357</v>
      </c>
    </row>
    <row r="15" spans="1:7" x14ac:dyDescent="0.35">
      <c r="A15">
        <v>1.55</v>
      </c>
      <c r="B15">
        <v>6070.4608670380676</v>
      </c>
      <c r="C15">
        <v>377133.71718322788</v>
      </c>
      <c r="D15">
        <f t="shared" si="0"/>
        <v>37.71337171832279</v>
      </c>
      <c r="E15">
        <f t="shared" si="1"/>
        <v>0.60704608670380678</v>
      </c>
      <c r="F15">
        <v>40.735940542656714</v>
      </c>
      <c r="G15">
        <v>80.680286820451485</v>
      </c>
    </row>
    <row r="16" spans="1:7" x14ac:dyDescent="0.35">
      <c r="A16">
        <v>1.575</v>
      </c>
      <c r="B16">
        <v>5947.3101991166277</v>
      </c>
      <c r="C16">
        <v>375372.48581871146</v>
      </c>
      <c r="D16">
        <f t="shared" si="0"/>
        <v>37.537248581871147</v>
      </c>
      <c r="E16">
        <f t="shared" si="1"/>
        <v>0.59473101991166277</v>
      </c>
      <c r="F16">
        <v>32.477066805958998</v>
      </c>
      <c r="G16">
        <v>60.78285199156673</v>
      </c>
    </row>
    <row r="17" spans="1:7" x14ac:dyDescent="0.35">
      <c r="A17">
        <v>1.6</v>
      </c>
      <c r="B17">
        <v>5272.2018480922088</v>
      </c>
      <c r="C17">
        <v>377880.25353749958</v>
      </c>
      <c r="D17">
        <f t="shared" si="0"/>
        <v>37.788025353749958</v>
      </c>
      <c r="E17">
        <f t="shared" si="1"/>
        <v>0.52722018480922084</v>
      </c>
      <c r="F17">
        <v>27.334261253590306</v>
      </c>
      <c r="G17">
        <v>53.735745046341115</v>
      </c>
    </row>
    <row r="18" spans="1:7" x14ac:dyDescent="0.35">
      <c r="A18">
        <v>1.625</v>
      </c>
      <c r="B18">
        <v>4572.7834866248122</v>
      </c>
      <c r="C18">
        <v>379884.45653300185</v>
      </c>
      <c r="D18">
        <f t="shared" si="0"/>
        <v>37.988445653300182</v>
      </c>
      <c r="E18">
        <f t="shared" si="1"/>
        <v>0.45727834866248124</v>
      </c>
      <c r="F18">
        <v>32.642925951979947</v>
      </c>
      <c r="G18">
        <v>33.670319115690617</v>
      </c>
    </row>
    <row r="19" spans="1:7" x14ac:dyDescent="0.35">
      <c r="A19">
        <v>1.65</v>
      </c>
      <c r="B19">
        <v>4366.8751420118242</v>
      </c>
      <c r="C19">
        <v>381430.99485375034</v>
      </c>
      <c r="D19">
        <f t="shared" si="0"/>
        <v>38.143099485375032</v>
      </c>
      <c r="E19">
        <f t="shared" si="1"/>
        <v>0.4366875142011824</v>
      </c>
      <c r="F19">
        <v>44.244676297063172</v>
      </c>
      <c r="G19">
        <v>35.274648681303397</v>
      </c>
    </row>
    <row r="20" spans="1:7" x14ac:dyDescent="0.35">
      <c r="A20">
        <v>1.675</v>
      </c>
      <c r="B20">
        <v>4434.827464684332</v>
      </c>
      <c r="C20">
        <v>382026.59966969385</v>
      </c>
      <c r="D20">
        <f t="shared" si="0"/>
        <v>38.202659966969385</v>
      </c>
      <c r="E20">
        <f t="shared" si="1"/>
        <v>0.44348274646843322</v>
      </c>
      <c r="F20">
        <v>55.022115097142752</v>
      </c>
      <c r="G20">
        <v>74.804925634415653</v>
      </c>
    </row>
    <row r="21" spans="1:7" x14ac:dyDescent="0.35">
      <c r="A21">
        <v>1.7</v>
      </c>
      <c r="B21">
        <v>4287.773936491345</v>
      </c>
      <c r="C21">
        <v>382194.53758529696</v>
      </c>
      <c r="D21">
        <f t="shared" si="0"/>
        <v>38.219453758529696</v>
      </c>
      <c r="E21">
        <f t="shared" si="1"/>
        <v>0.42877739364913448</v>
      </c>
      <c r="F21">
        <v>73.640363295479048</v>
      </c>
      <c r="G21">
        <v>65.857110228366608</v>
      </c>
    </row>
    <row r="22" spans="1:7" x14ac:dyDescent="0.35">
      <c r="A22">
        <v>1.7250000000000001</v>
      </c>
      <c r="B22">
        <v>3517.331057663645</v>
      </c>
      <c r="C22">
        <v>385026.56004627404</v>
      </c>
      <c r="D22">
        <f t="shared" si="0"/>
        <v>38.502656004627404</v>
      </c>
      <c r="E22">
        <f t="shared" si="1"/>
        <v>0.35173310576636452</v>
      </c>
      <c r="F22">
        <v>161.18819198172017</v>
      </c>
      <c r="G22">
        <v>49.240200870848128</v>
      </c>
    </row>
    <row r="23" spans="1:7" x14ac:dyDescent="0.35">
      <c r="A23">
        <v>1.75</v>
      </c>
      <c r="B23">
        <v>3413.6999670061246</v>
      </c>
      <c r="C23">
        <v>384935.501480048</v>
      </c>
      <c r="D23">
        <f t="shared" si="0"/>
        <v>38.4935501480048</v>
      </c>
      <c r="E23">
        <f t="shared" si="1"/>
        <v>0.34136999670061247</v>
      </c>
      <c r="F23">
        <v>214.8831052416169</v>
      </c>
      <c r="G23">
        <v>42.406634460589594</v>
      </c>
    </row>
    <row r="24" spans="1:7" x14ac:dyDescent="0.35">
      <c r="A24">
        <v>1.7749999999999999</v>
      </c>
      <c r="B24">
        <v>3357.9662715333575</v>
      </c>
      <c r="C24">
        <v>384120.2860289769</v>
      </c>
      <c r="D24">
        <f t="shared" si="0"/>
        <v>38.412028602897692</v>
      </c>
      <c r="E24">
        <f t="shared" si="1"/>
        <v>0.33579662715333575</v>
      </c>
      <c r="F24">
        <v>153.22644615147593</v>
      </c>
      <c r="G24">
        <v>50.181261324478676</v>
      </c>
    </row>
    <row r="25" spans="1:7" x14ac:dyDescent="0.35">
      <c r="A25">
        <v>1.8</v>
      </c>
      <c r="B25">
        <v>3016.7221505805696</v>
      </c>
      <c r="C25">
        <v>385522.64855486387</v>
      </c>
      <c r="D25">
        <f t="shared" si="0"/>
        <v>38.552264855486385</v>
      </c>
      <c r="E25">
        <f t="shared" si="1"/>
        <v>0.30167221505805697</v>
      </c>
      <c r="F25">
        <v>104.95075088081052</v>
      </c>
      <c r="G25">
        <v>80.489383256199929</v>
      </c>
    </row>
    <row r="26" spans="1:7" x14ac:dyDescent="0.35">
      <c r="A26">
        <v>1.825</v>
      </c>
      <c r="B26">
        <v>2786.1867679730512</v>
      </c>
      <c r="C26">
        <v>386004.3916694246</v>
      </c>
      <c r="D26">
        <f t="shared" si="0"/>
        <v>38.600439166942458</v>
      </c>
      <c r="E26">
        <f t="shared" si="1"/>
        <v>0.27861867679730512</v>
      </c>
      <c r="F26">
        <v>73.176124183003353</v>
      </c>
      <c r="G26">
        <v>92.898671128117996</v>
      </c>
    </row>
    <row r="27" spans="1:7" x14ac:dyDescent="0.35">
      <c r="A27">
        <v>1.85</v>
      </c>
      <c r="B27">
        <v>2408.4239083320736</v>
      </c>
      <c r="C27">
        <v>387194.0724823724</v>
      </c>
      <c r="D27">
        <f t="shared" si="0"/>
        <v>38.719407248237239</v>
      </c>
      <c r="E27">
        <f t="shared" si="1"/>
        <v>0.24084239083320735</v>
      </c>
      <c r="F27">
        <v>76.70047181530235</v>
      </c>
      <c r="G27">
        <v>65.852494975304666</v>
      </c>
    </row>
    <row r="28" spans="1:7" x14ac:dyDescent="0.35">
      <c r="A28">
        <v>1.875</v>
      </c>
      <c r="B28">
        <v>2373.6906585356523</v>
      </c>
      <c r="C28">
        <v>388166.31029546849</v>
      </c>
      <c r="D28">
        <f t="shared" si="0"/>
        <v>38.816631029546848</v>
      </c>
      <c r="E28">
        <f t="shared" si="1"/>
        <v>0.23736906585356524</v>
      </c>
      <c r="F28">
        <v>136.20688139135177</v>
      </c>
      <c r="G28">
        <v>54.177918025803415</v>
      </c>
    </row>
    <row r="29" spans="1:7" x14ac:dyDescent="0.35">
      <c r="A29">
        <v>1.9</v>
      </c>
      <c r="B29">
        <v>2322.7680396460228</v>
      </c>
      <c r="C29">
        <v>386962.08535455173</v>
      </c>
      <c r="D29">
        <f t="shared" si="0"/>
        <v>38.69620853545517</v>
      </c>
      <c r="E29">
        <f t="shared" si="1"/>
        <v>0.23227680396460229</v>
      </c>
      <c r="F29">
        <v>161.85310538912123</v>
      </c>
      <c r="G29">
        <v>43.851643737638227</v>
      </c>
    </row>
    <row r="30" spans="1:7" x14ac:dyDescent="0.35">
      <c r="A30">
        <v>1.925</v>
      </c>
      <c r="B30">
        <v>2291.6352443595151</v>
      </c>
      <c r="C30">
        <v>386892.84069690749</v>
      </c>
      <c r="D30">
        <f t="shared" si="0"/>
        <v>38.68928406969075</v>
      </c>
      <c r="E30">
        <f t="shared" si="1"/>
        <v>0.2291635244359515</v>
      </c>
      <c r="F30">
        <v>143.83247535791523</v>
      </c>
      <c r="G30">
        <v>53.174966617369392</v>
      </c>
    </row>
    <row r="31" spans="1:7" x14ac:dyDescent="0.35">
      <c r="A31">
        <v>1.95</v>
      </c>
      <c r="B31">
        <v>1759.5818263132346</v>
      </c>
      <c r="C31">
        <v>387855.86987277435</v>
      </c>
      <c r="D31">
        <f t="shared" si="0"/>
        <v>38.785586987277433</v>
      </c>
      <c r="E31">
        <f t="shared" si="1"/>
        <v>0.17595818263132346</v>
      </c>
      <c r="F31">
        <v>128.36389018986608</v>
      </c>
      <c r="G31">
        <v>50.855241786373597</v>
      </c>
    </row>
    <row r="32" spans="1:7" x14ac:dyDescent="0.35">
      <c r="A32">
        <v>1.9750000000000001</v>
      </c>
      <c r="B32">
        <v>1457.218309328194</v>
      </c>
      <c r="C32">
        <v>389040.42780289904</v>
      </c>
      <c r="D32">
        <f t="shared" si="0"/>
        <v>38.904042780289906</v>
      </c>
      <c r="E32">
        <f t="shared" si="1"/>
        <v>0.1457218309328194</v>
      </c>
      <c r="F32">
        <v>102.37518386829845</v>
      </c>
      <c r="G32">
        <v>52.672572047934111</v>
      </c>
    </row>
    <row r="33" spans="1:7" x14ac:dyDescent="0.35">
      <c r="A33">
        <v>2</v>
      </c>
      <c r="B33">
        <v>1528.8710313511151</v>
      </c>
      <c r="C33">
        <v>388063.20824429108</v>
      </c>
      <c r="D33">
        <f t="shared" si="0"/>
        <v>38.806320824429108</v>
      </c>
      <c r="E33">
        <f t="shared" si="1"/>
        <v>0.1528871031351115</v>
      </c>
      <c r="F33">
        <v>132.42683240411853</v>
      </c>
      <c r="G33">
        <v>92.336949306002012</v>
      </c>
    </row>
    <row r="34" spans="1:7" x14ac:dyDescent="0.35">
      <c r="A34">
        <v>2.0249999999999999</v>
      </c>
      <c r="B34">
        <v>1275.4405896505052</v>
      </c>
      <c r="C34">
        <v>389465.71074687212</v>
      </c>
      <c r="D34">
        <f t="shared" si="0"/>
        <v>38.946571074687213</v>
      </c>
      <c r="E34">
        <f t="shared" si="1"/>
        <v>0.12754405896505053</v>
      </c>
      <c r="F34">
        <v>134.81150142076578</v>
      </c>
      <c r="G34">
        <v>72.687861210429332</v>
      </c>
    </row>
    <row r="35" spans="1:7" x14ac:dyDescent="0.35">
      <c r="A35">
        <v>2.0499999999999998</v>
      </c>
      <c r="B35">
        <v>1327.9674147751466</v>
      </c>
      <c r="C35">
        <v>388984.90424226876</v>
      </c>
      <c r="D35">
        <f t="shared" si="0"/>
        <v>38.898490424226878</v>
      </c>
      <c r="E35">
        <f t="shared" si="1"/>
        <v>0.13279674147751466</v>
      </c>
      <c r="F35">
        <v>135.3675222944012</v>
      </c>
      <c r="G35">
        <v>53.682661663707364</v>
      </c>
    </row>
    <row r="36" spans="1:7" x14ac:dyDescent="0.35">
      <c r="A36">
        <v>2.0750000000000002</v>
      </c>
      <c r="B36">
        <v>1204.3149128802847</v>
      </c>
      <c r="C36">
        <v>389656.65919257049</v>
      </c>
      <c r="D36">
        <f t="shared" si="0"/>
        <v>38.965665919257049</v>
      </c>
      <c r="E36">
        <f t="shared" si="1"/>
        <v>0.12043149128802848</v>
      </c>
      <c r="F36">
        <v>129.50211638947806</v>
      </c>
      <c r="G36">
        <v>79.135065980414637</v>
      </c>
    </row>
    <row r="37" spans="1:7" x14ac:dyDescent="0.35">
      <c r="A37">
        <v>2.1</v>
      </c>
      <c r="B37">
        <v>1060.831208453003</v>
      </c>
      <c r="C37">
        <v>389826.10897635506</v>
      </c>
      <c r="D37">
        <f t="shared" si="0"/>
        <v>38.982610897635503</v>
      </c>
      <c r="E37">
        <f t="shared" si="1"/>
        <v>0.1060831208453003</v>
      </c>
      <c r="F37">
        <v>122.25936567966428</v>
      </c>
      <c r="G37">
        <v>127.02865512918926</v>
      </c>
    </row>
    <row r="38" spans="1:7" x14ac:dyDescent="0.35">
      <c r="A38">
        <v>2.125</v>
      </c>
      <c r="B38">
        <v>943.13543905408665</v>
      </c>
      <c r="C38">
        <v>389822.63091314421</v>
      </c>
      <c r="D38">
        <f t="shared" si="0"/>
        <v>38.982263091314422</v>
      </c>
      <c r="E38">
        <f t="shared" si="1"/>
        <v>9.4313543905408664E-2</v>
      </c>
      <c r="F38">
        <v>112.40355384955301</v>
      </c>
      <c r="G38">
        <v>177.69995294319293</v>
      </c>
    </row>
    <row r="39" spans="1:7" x14ac:dyDescent="0.35">
      <c r="A39">
        <v>2.15</v>
      </c>
      <c r="B39">
        <v>919.73874883125166</v>
      </c>
      <c r="C39">
        <v>389512.23431388615</v>
      </c>
      <c r="D39">
        <f t="shared" si="0"/>
        <v>38.951223431388613</v>
      </c>
      <c r="E39">
        <f t="shared" si="1"/>
        <v>9.1973874883125167E-2</v>
      </c>
      <c r="F39">
        <v>76.465195894424653</v>
      </c>
      <c r="G39">
        <v>153.71603536405655</v>
      </c>
    </row>
    <row r="40" spans="1:7" x14ac:dyDescent="0.35">
      <c r="A40">
        <v>2.1749999999999998</v>
      </c>
      <c r="B40">
        <v>863.12098739736302</v>
      </c>
      <c r="C40">
        <v>390480.79443453148</v>
      </c>
      <c r="D40">
        <f t="shared" si="0"/>
        <v>39.048079443453148</v>
      </c>
      <c r="E40">
        <f t="shared" si="1"/>
        <v>8.6312098739736304E-2</v>
      </c>
      <c r="F40">
        <v>57.796808622709008</v>
      </c>
      <c r="G40">
        <v>115.44368727688303</v>
      </c>
    </row>
    <row r="41" spans="1:7" x14ac:dyDescent="0.35">
      <c r="A41">
        <v>2.2000000000000002</v>
      </c>
      <c r="B41">
        <v>989.44138350814296</v>
      </c>
      <c r="C41">
        <v>389189.57968055148</v>
      </c>
      <c r="D41">
        <f t="shared" si="0"/>
        <v>38.918957968055146</v>
      </c>
      <c r="E41">
        <f t="shared" si="1"/>
        <v>9.8944138350814295E-2</v>
      </c>
      <c r="F41">
        <v>58.694118472775784</v>
      </c>
      <c r="G41">
        <v>67.993740400829125</v>
      </c>
    </row>
    <row r="42" spans="1:7" x14ac:dyDescent="0.35">
      <c r="A42">
        <v>2.2250000000000001</v>
      </c>
      <c r="B42">
        <v>854.7231401591838</v>
      </c>
      <c r="C42">
        <v>390179.10603722825</v>
      </c>
      <c r="D42">
        <f t="shared" si="0"/>
        <v>39.017910603722825</v>
      </c>
      <c r="E42">
        <f t="shared" si="1"/>
        <v>8.5472314015918385E-2</v>
      </c>
      <c r="F42">
        <v>43.509785484582643</v>
      </c>
      <c r="G42">
        <v>51.596358278477055</v>
      </c>
    </row>
    <row r="43" spans="1:7" x14ac:dyDescent="0.35">
      <c r="A43">
        <v>2.25</v>
      </c>
      <c r="B43">
        <v>1046.2586048539263</v>
      </c>
      <c r="C43">
        <v>389729.04913566704</v>
      </c>
      <c r="D43">
        <f t="shared" si="0"/>
        <v>38.972904913566701</v>
      </c>
      <c r="E43">
        <f t="shared" si="1"/>
        <v>0.10462586048539263</v>
      </c>
      <c r="F43">
        <v>48.281801990684329</v>
      </c>
      <c r="G43">
        <v>45.172456856483656</v>
      </c>
    </row>
    <row r="44" spans="1:7" x14ac:dyDescent="0.35">
      <c r="A44">
        <v>2.2749999999999999</v>
      </c>
      <c r="B44">
        <v>884.22371936863533</v>
      </c>
      <c r="C44">
        <v>389453.09468575899</v>
      </c>
      <c r="D44">
        <f t="shared" si="0"/>
        <v>38.9453094685759</v>
      </c>
      <c r="E44">
        <f t="shared" si="1"/>
        <v>8.8422371936863531E-2</v>
      </c>
      <c r="F44">
        <v>75.515546763535667</v>
      </c>
      <c r="G44">
        <v>35.861765170143521</v>
      </c>
    </row>
    <row r="45" spans="1:7" x14ac:dyDescent="0.35">
      <c r="A45">
        <v>2.2999999999999998</v>
      </c>
      <c r="B45">
        <v>838.5176512277709</v>
      </c>
      <c r="C45">
        <v>390493.80265699967</v>
      </c>
      <c r="D45">
        <f t="shared" si="0"/>
        <v>39.049380265699966</v>
      </c>
      <c r="E45">
        <f t="shared" si="1"/>
        <v>8.3851765122777089E-2</v>
      </c>
      <c r="F45">
        <v>73.210617945803207</v>
      </c>
      <c r="G45">
        <v>31.896820509302657</v>
      </c>
    </row>
    <row r="46" spans="1:7" x14ac:dyDescent="0.35">
      <c r="A46">
        <v>2.3250000000000002</v>
      </c>
      <c r="B46">
        <v>896.32439544700617</v>
      </c>
      <c r="C46">
        <v>389669.82291359582</v>
      </c>
      <c r="D46">
        <f t="shared" si="0"/>
        <v>38.966982291359585</v>
      </c>
      <c r="E46">
        <f t="shared" si="1"/>
        <v>8.9632439544700612E-2</v>
      </c>
      <c r="F46">
        <v>63.827988536476916</v>
      </c>
      <c r="G46">
        <v>24.043207571951172</v>
      </c>
    </row>
    <row r="47" spans="1:7" x14ac:dyDescent="0.35">
      <c r="A47">
        <v>2.35</v>
      </c>
      <c r="B47">
        <v>794.80104182076752</v>
      </c>
      <c r="C47">
        <v>389213.88667013298</v>
      </c>
      <c r="D47">
        <f t="shared" si="0"/>
        <v>38.921388667013296</v>
      </c>
      <c r="E47">
        <f t="shared" si="1"/>
        <v>7.9480104182076752E-2</v>
      </c>
      <c r="F47">
        <v>76.763346718639824</v>
      </c>
      <c r="G47">
        <v>14.608954091926115</v>
      </c>
    </row>
    <row r="48" spans="1:7" x14ac:dyDescent="0.35">
      <c r="A48">
        <v>2.375</v>
      </c>
      <c r="B48">
        <v>768.57646048789309</v>
      </c>
      <c r="C48">
        <v>389265.41401846532</v>
      </c>
      <c r="D48">
        <f t="shared" si="0"/>
        <v>38.926541401846535</v>
      </c>
      <c r="E48">
        <f t="shared" si="1"/>
        <v>7.6857646048789308E-2</v>
      </c>
      <c r="F48">
        <v>78.472586767887023</v>
      </c>
      <c r="G48">
        <v>16.805172363480818</v>
      </c>
    </row>
    <row r="49" spans="1:7" x14ac:dyDescent="0.35">
      <c r="A49">
        <v>2.4</v>
      </c>
      <c r="B49">
        <v>906.47382297720344</v>
      </c>
      <c r="C49">
        <v>390266.63430795091</v>
      </c>
      <c r="D49">
        <f t="shared" si="0"/>
        <v>39.026663430795089</v>
      </c>
      <c r="E49">
        <f t="shared" si="1"/>
        <v>9.0647382297720347E-2</v>
      </c>
      <c r="F49">
        <v>37.663003353548632</v>
      </c>
      <c r="G49">
        <v>15.0782071975181</v>
      </c>
    </row>
    <row r="50" spans="1:7" x14ac:dyDescent="0.35">
      <c r="A50">
        <v>2.4249999999999998</v>
      </c>
      <c r="B50">
        <v>696.63147044808954</v>
      </c>
      <c r="C50">
        <v>389611.77532391675</v>
      </c>
      <c r="D50">
        <f t="shared" si="0"/>
        <v>38.961177532391673</v>
      </c>
      <c r="E50">
        <f t="shared" si="1"/>
        <v>6.9663147044808957E-2</v>
      </c>
      <c r="F50">
        <v>44.774228584555999</v>
      </c>
      <c r="G50">
        <v>24.920938574150611</v>
      </c>
    </row>
    <row r="51" spans="1:7" x14ac:dyDescent="0.35">
      <c r="A51">
        <v>2.4500000000000002</v>
      </c>
      <c r="B51">
        <v>766.35618980921038</v>
      </c>
      <c r="C51">
        <v>387534.8699529079</v>
      </c>
      <c r="D51">
        <f t="shared" si="0"/>
        <v>38.753486995290793</v>
      </c>
      <c r="E51">
        <f t="shared" si="1"/>
        <v>7.6635618980921041E-2</v>
      </c>
      <c r="F51">
        <v>68.028484973016745</v>
      </c>
      <c r="G51">
        <v>41.521862730977126</v>
      </c>
    </row>
    <row r="52" spans="1:7" x14ac:dyDescent="0.35">
      <c r="A52">
        <v>2.4750000000000001</v>
      </c>
      <c r="B52">
        <v>754.49280755440441</v>
      </c>
      <c r="C52">
        <v>386854.10266536858</v>
      </c>
      <c r="D52">
        <f t="shared" si="0"/>
        <v>38.685410266536856</v>
      </c>
      <c r="E52">
        <f t="shared" si="1"/>
        <v>7.544928075544044E-2</v>
      </c>
      <c r="F52">
        <v>117.62441271643985</v>
      </c>
      <c r="G52">
        <v>31.790700481021922</v>
      </c>
    </row>
    <row r="53" spans="1:7" x14ac:dyDescent="0.35">
      <c r="A53">
        <v>2.5</v>
      </c>
      <c r="B53">
        <v>855.40740480005752</v>
      </c>
      <c r="C53">
        <v>387049.03118664178</v>
      </c>
      <c r="D53">
        <f t="shared" si="0"/>
        <v>38.704903118664177</v>
      </c>
      <c r="E53">
        <f t="shared" si="1"/>
        <v>8.5540740480005747E-2</v>
      </c>
      <c r="F53">
        <v>167.39220437122586</v>
      </c>
      <c r="G53">
        <v>29.14242988035512</v>
      </c>
    </row>
    <row r="54" spans="1:7" x14ac:dyDescent="0.35">
      <c r="A54">
        <v>2.5249999999999999</v>
      </c>
      <c r="B54">
        <v>684.51679136314033</v>
      </c>
      <c r="C54">
        <v>388267.34696045896</v>
      </c>
      <c r="D54">
        <f t="shared" si="0"/>
        <v>38.826734696045897</v>
      </c>
      <c r="E54">
        <f t="shared" si="1"/>
        <v>6.8451679136314031E-2</v>
      </c>
      <c r="F54">
        <v>124.21755586918333</v>
      </c>
      <c r="G54">
        <v>32.79769126952344</v>
      </c>
    </row>
    <row r="55" spans="1:7" x14ac:dyDescent="0.35">
      <c r="A55">
        <v>2.5499999999999998</v>
      </c>
      <c r="B55">
        <v>727.37046696146854</v>
      </c>
      <c r="C55">
        <v>390008.00710078585</v>
      </c>
      <c r="D55">
        <f t="shared" si="0"/>
        <v>39.000800710078586</v>
      </c>
      <c r="E55">
        <f t="shared" si="1"/>
        <v>7.2737046696146848E-2</v>
      </c>
      <c r="F55">
        <v>63.896526842860013</v>
      </c>
      <c r="G55">
        <v>32.338938518387224</v>
      </c>
    </row>
    <row r="56" spans="1:7" x14ac:dyDescent="0.35">
      <c r="A56">
        <v>2.5750000000000002</v>
      </c>
      <c r="B56">
        <v>694.41436307227627</v>
      </c>
      <c r="C56">
        <v>390163.41237011802</v>
      </c>
      <c r="D56">
        <f t="shared" si="0"/>
        <v>39.016341237011801</v>
      </c>
      <c r="E56">
        <f t="shared" si="1"/>
        <v>6.9441436307227628E-2</v>
      </c>
      <c r="F56">
        <v>68.169797139023316</v>
      </c>
      <c r="G56">
        <v>27.482107985696658</v>
      </c>
    </row>
    <row r="57" spans="1:7" x14ac:dyDescent="0.35">
      <c r="A57">
        <v>2.6</v>
      </c>
      <c r="B57">
        <v>655.97333229710352</v>
      </c>
      <c r="C57">
        <v>389401.96949932125</v>
      </c>
      <c r="D57">
        <f t="shared" si="0"/>
        <v>38.940196949932123</v>
      </c>
      <c r="E57">
        <f t="shared" si="1"/>
        <v>6.5597333229710356E-2</v>
      </c>
      <c r="F57">
        <v>105.7790086348767</v>
      </c>
      <c r="G57">
        <v>48.650063044689205</v>
      </c>
    </row>
    <row r="58" spans="1:7" x14ac:dyDescent="0.35">
      <c r="A58">
        <v>2.625</v>
      </c>
      <c r="B58">
        <v>495.89355146582471</v>
      </c>
      <c r="C58">
        <v>390061.34514849959</v>
      </c>
      <c r="D58">
        <f t="shared" si="0"/>
        <v>39.006134514849961</v>
      </c>
      <c r="E58">
        <f t="shared" si="1"/>
        <v>4.958935514658247E-2</v>
      </c>
      <c r="F58">
        <v>123.25012181592629</v>
      </c>
      <c r="G58">
        <v>79.947337068502478</v>
      </c>
    </row>
    <row r="59" spans="1:7" x14ac:dyDescent="0.35">
      <c r="A59">
        <v>2.65</v>
      </c>
      <c r="B59">
        <v>538.98913309014802</v>
      </c>
      <c r="C59">
        <v>387471.8907810474</v>
      </c>
      <c r="D59">
        <f t="shared" si="0"/>
        <v>38.747189078104739</v>
      </c>
      <c r="E59">
        <f t="shared" si="1"/>
        <v>5.38989133090148E-2</v>
      </c>
      <c r="F59">
        <v>105.10487873769409</v>
      </c>
      <c r="G59">
        <v>75.664363159334968</v>
      </c>
    </row>
    <row r="60" spans="1:7" x14ac:dyDescent="0.35">
      <c r="A60">
        <v>2.6749999999999998</v>
      </c>
      <c r="B60">
        <v>403.6923024836351</v>
      </c>
      <c r="C60">
        <v>389734.54620863165</v>
      </c>
      <c r="D60">
        <f t="shared" si="0"/>
        <v>38.973454620863166</v>
      </c>
      <c r="E60">
        <f t="shared" si="1"/>
        <v>4.0369230248363509E-2</v>
      </c>
      <c r="F60">
        <v>100.53512026687206</v>
      </c>
      <c r="G60">
        <v>64.52944269322505</v>
      </c>
    </row>
    <row r="61" spans="1:7" x14ac:dyDescent="0.35">
      <c r="A61">
        <v>2.7</v>
      </c>
      <c r="B61">
        <v>569.76404342977708</v>
      </c>
      <c r="C61">
        <v>388732.31052565429</v>
      </c>
      <c r="D61">
        <f t="shared" si="0"/>
        <v>38.87323105256543</v>
      </c>
      <c r="E61">
        <f t="shared" si="1"/>
        <v>5.697640434297771E-2</v>
      </c>
      <c r="F61">
        <v>108.82562055773685</v>
      </c>
      <c r="G61">
        <v>54.496852566900472</v>
      </c>
    </row>
    <row r="62" spans="1:7" x14ac:dyDescent="0.35">
      <c r="A62">
        <v>2.7250000000000001</v>
      </c>
      <c r="B62">
        <v>306.74995849678447</v>
      </c>
      <c r="C62">
        <v>390772.42109935667</v>
      </c>
      <c r="D62">
        <f t="shared" si="0"/>
        <v>39.077242109935668</v>
      </c>
      <c r="E62">
        <f t="shared" si="1"/>
        <v>3.0674995849678446E-2</v>
      </c>
      <c r="F62">
        <v>108.99022103437918</v>
      </c>
      <c r="G62">
        <v>58.515425961902508</v>
      </c>
    </row>
    <row r="63" spans="1:7" x14ac:dyDescent="0.35">
      <c r="A63">
        <v>2.75</v>
      </c>
      <c r="B63">
        <v>499.83972203023001</v>
      </c>
      <c r="C63">
        <v>389306.43451435247</v>
      </c>
      <c r="D63">
        <f t="shared" si="0"/>
        <v>38.930643451435245</v>
      </c>
      <c r="E63">
        <f t="shared" si="1"/>
        <v>4.9983972203023003E-2</v>
      </c>
      <c r="F63">
        <v>91.846513719470238</v>
      </c>
      <c r="G63">
        <v>57.472997746343367</v>
      </c>
    </row>
    <row r="64" spans="1:7" x14ac:dyDescent="0.35">
      <c r="A64">
        <v>2.7749999999999999</v>
      </c>
      <c r="B64">
        <v>351.15941279979438</v>
      </c>
      <c r="C64">
        <v>390804.43979411089</v>
      </c>
      <c r="D64">
        <f t="shared" si="0"/>
        <v>39.080443979411086</v>
      </c>
      <c r="E64">
        <f t="shared" si="1"/>
        <v>3.511594127997944E-2</v>
      </c>
      <c r="F64">
        <v>84.542774541107221</v>
      </c>
      <c r="G64">
        <v>47.918316344223904</v>
      </c>
    </row>
    <row r="65" spans="1:7" x14ac:dyDescent="0.35">
      <c r="A65">
        <v>2.8</v>
      </c>
      <c r="B65">
        <v>328.04959870648531</v>
      </c>
      <c r="C65">
        <v>390097.51788524142</v>
      </c>
      <c r="D65">
        <f t="shared" si="0"/>
        <v>39.009751788524142</v>
      </c>
      <c r="E65">
        <f t="shared" si="1"/>
        <v>3.2804959870648534E-2</v>
      </c>
      <c r="F65">
        <v>107.94398758413726</v>
      </c>
      <c r="G65">
        <v>48.416071917072145</v>
      </c>
    </row>
    <row r="66" spans="1:7" x14ac:dyDescent="0.35">
      <c r="A66">
        <v>2.8250000000000002</v>
      </c>
      <c r="B66">
        <v>343.79622509861855</v>
      </c>
      <c r="C66">
        <v>389188.47670623643</v>
      </c>
      <c r="D66">
        <f t="shared" si="0"/>
        <v>38.918847670623641</v>
      </c>
      <c r="E66">
        <f t="shared" si="1"/>
        <v>3.4379622509861853E-2</v>
      </c>
      <c r="F66">
        <v>141.37766396734276</v>
      </c>
      <c r="G66">
        <v>39.425846222106053</v>
      </c>
    </row>
    <row r="67" spans="1:7" x14ac:dyDescent="0.35">
      <c r="A67">
        <v>2.85</v>
      </c>
      <c r="B67">
        <v>187.5765662691509</v>
      </c>
      <c r="C67">
        <v>390990.33273477416</v>
      </c>
      <c r="D67">
        <f t="shared" si="0"/>
        <v>39.099033273477417</v>
      </c>
      <c r="E67">
        <f t="shared" si="1"/>
        <v>1.875765662691509E-2</v>
      </c>
      <c r="F67">
        <v>140.92902377079361</v>
      </c>
      <c r="G67">
        <v>27.625173546437804</v>
      </c>
    </row>
    <row r="68" spans="1:7" x14ac:dyDescent="0.35">
      <c r="A68">
        <v>2.875</v>
      </c>
      <c r="B68">
        <v>315.58374021771994</v>
      </c>
      <c r="C68">
        <v>389264.51859043527</v>
      </c>
      <c r="D68">
        <f t="shared" ref="D68:D131" si="2">IFERROR((C68/10000),0)</f>
        <v>38.926451859043524</v>
      </c>
      <c r="E68">
        <f t="shared" ref="E68:E131" si="3">IFERROR((B68/10000),0)</f>
        <v>3.1558374021771994E-2</v>
      </c>
      <c r="F68">
        <v>61.836329093139852</v>
      </c>
      <c r="G68">
        <v>22.513797400253651</v>
      </c>
    </row>
    <row r="69" spans="1:7" x14ac:dyDescent="0.35">
      <c r="A69">
        <v>2.9</v>
      </c>
      <c r="B69">
        <v>321.61429965047921</v>
      </c>
      <c r="C69">
        <v>389367.93807886203</v>
      </c>
      <c r="D69">
        <f t="shared" si="2"/>
        <v>38.936793807886204</v>
      </c>
      <c r="E69">
        <f t="shared" si="3"/>
        <v>3.2161429965047922E-2</v>
      </c>
      <c r="F69">
        <v>46.385742798494171</v>
      </c>
      <c r="G69">
        <v>20.06734342951388</v>
      </c>
    </row>
    <row r="70" spans="1:7" x14ac:dyDescent="0.35">
      <c r="A70">
        <v>2.9249999999999998</v>
      </c>
      <c r="B70">
        <v>528.39825412404605</v>
      </c>
      <c r="C70">
        <v>390044.53795234952</v>
      </c>
      <c r="D70">
        <f t="shared" si="2"/>
        <v>39.004453795234951</v>
      </c>
      <c r="E70">
        <f t="shared" si="3"/>
        <v>5.2839825412404604E-2</v>
      </c>
      <c r="F70">
        <v>46.675966227753186</v>
      </c>
      <c r="G70">
        <v>31.683784197981328</v>
      </c>
    </row>
    <row r="71" spans="1:7" x14ac:dyDescent="0.35">
      <c r="A71">
        <v>2.95</v>
      </c>
      <c r="B71">
        <v>512.20487736727478</v>
      </c>
      <c r="C71">
        <v>389361.50351203815</v>
      </c>
      <c r="D71">
        <f t="shared" si="2"/>
        <v>38.936150351203814</v>
      </c>
      <c r="E71">
        <f t="shared" si="3"/>
        <v>5.122048773672748E-2</v>
      </c>
      <c r="F71">
        <v>63.859925500999879</v>
      </c>
      <c r="G71">
        <v>43.929379028426581</v>
      </c>
    </row>
    <row r="72" spans="1:7" x14ac:dyDescent="0.35">
      <c r="A72">
        <v>2.9750000000000001</v>
      </c>
      <c r="B72">
        <v>2767.6677075477164</v>
      </c>
      <c r="C72">
        <v>387423.33115703758</v>
      </c>
      <c r="D72">
        <f t="shared" si="2"/>
        <v>38.742333115703758</v>
      </c>
      <c r="E72">
        <f t="shared" si="3"/>
        <v>0.27676677075477163</v>
      </c>
      <c r="F72">
        <v>85.098458352726468</v>
      </c>
      <c r="G72">
        <v>41.557423950679613</v>
      </c>
    </row>
    <row r="73" spans="1:7" x14ac:dyDescent="0.35">
      <c r="A73">
        <v>3</v>
      </c>
      <c r="B73">
        <v>25124.51521615254</v>
      </c>
      <c r="C73">
        <v>343880.47823113442</v>
      </c>
      <c r="D73">
        <f t="shared" si="2"/>
        <v>34.388047823113439</v>
      </c>
      <c r="E73">
        <f t="shared" si="3"/>
        <v>2.5124515216152541</v>
      </c>
      <c r="F73">
        <v>91.072683663721691</v>
      </c>
      <c r="G73">
        <v>55.409805734979329</v>
      </c>
    </row>
    <row r="74" spans="1:7" x14ac:dyDescent="0.35">
      <c r="A74">
        <v>3.0249999999999999</v>
      </c>
      <c r="B74">
        <v>67504.703305647869</v>
      </c>
      <c r="C74">
        <v>262292.34466750576</v>
      </c>
      <c r="D74">
        <f t="shared" si="2"/>
        <v>26.229234466750576</v>
      </c>
      <c r="E74">
        <f t="shared" si="3"/>
        <v>6.7504703305647871</v>
      </c>
      <c r="F74">
        <v>98.22991915340215</v>
      </c>
      <c r="G74">
        <v>79.001456049746281</v>
      </c>
    </row>
    <row r="75" spans="1:7" x14ac:dyDescent="0.35">
      <c r="A75">
        <v>3.05</v>
      </c>
      <c r="B75">
        <v>13743.751033539895</v>
      </c>
      <c r="C75">
        <v>364124.68804395414</v>
      </c>
      <c r="D75">
        <f t="shared" si="2"/>
        <v>36.412468804395417</v>
      </c>
      <c r="E75">
        <f t="shared" si="3"/>
        <v>1.3743751033539895</v>
      </c>
      <c r="F75">
        <v>110.01274544866935</v>
      </c>
      <c r="G75">
        <v>123.26190137531678</v>
      </c>
    </row>
    <row r="76" spans="1:7" x14ac:dyDescent="0.35">
      <c r="A76">
        <v>3.0750000000000002</v>
      </c>
      <c r="B76">
        <v>882.51645481314881</v>
      </c>
      <c r="C76">
        <v>387851.68230440299</v>
      </c>
      <c r="D76">
        <f t="shared" si="2"/>
        <v>38.785168230440298</v>
      </c>
      <c r="E76">
        <f t="shared" si="3"/>
        <v>8.825164548131488E-2</v>
      </c>
      <c r="F76">
        <v>90.833595192703285</v>
      </c>
      <c r="G76">
        <v>91.220331571994706</v>
      </c>
    </row>
    <row r="77" spans="1:7" x14ac:dyDescent="0.35">
      <c r="A77">
        <v>3.1</v>
      </c>
      <c r="B77">
        <v>388.14843896110301</v>
      </c>
      <c r="C77">
        <v>389751.75846190285</v>
      </c>
      <c r="D77">
        <f t="shared" si="2"/>
        <v>38.975175846190282</v>
      </c>
      <c r="E77">
        <f t="shared" si="3"/>
        <v>3.8814843896110299E-2</v>
      </c>
      <c r="F77">
        <v>77.029802279466082</v>
      </c>
      <c r="G77">
        <v>69.244095657528348</v>
      </c>
    </row>
    <row r="78" spans="1:7" x14ac:dyDescent="0.35">
      <c r="A78">
        <v>3.125</v>
      </c>
      <c r="B78">
        <v>208.09811696395411</v>
      </c>
      <c r="C78">
        <v>391167.96904367767</v>
      </c>
      <c r="D78">
        <f t="shared" si="2"/>
        <v>39.116796904367767</v>
      </c>
      <c r="E78">
        <f t="shared" si="3"/>
        <v>2.0809811696395411E-2</v>
      </c>
      <c r="F78">
        <v>108.15042872378129</v>
      </c>
      <c r="G78">
        <v>41.995510688677406</v>
      </c>
    </row>
    <row r="79" spans="1:7" x14ac:dyDescent="0.35">
      <c r="A79">
        <v>3.15</v>
      </c>
      <c r="B79">
        <v>132.58309868045754</v>
      </c>
      <c r="C79">
        <v>391228.53552422847</v>
      </c>
      <c r="D79">
        <f t="shared" si="2"/>
        <v>39.122853552422846</v>
      </c>
      <c r="E79">
        <f t="shared" si="3"/>
        <v>1.3258309868045754E-2</v>
      </c>
      <c r="F79">
        <v>185.67405124050424</v>
      </c>
      <c r="G79">
        <v>34.709475777742526</v>
      </c>
    </row>
    <row r="80" spans="1:7" x14ac:dyDescent="0.35">
      <c r="A80">
        <v>3.1749999999999998</v>
      </c>
      <c r="B80">
        <v>164.14312185168862</v>
      </c>
      <c r="C80">
        <v>390250.01578246971</v>
      </c>
      <c r="D80">
        <f t="shared" si="2"/>
        <v>39.025001578246972</v>
      </c>
      <c r="E80">
        <f t="shared" si="3"/>
        <v>1.6414312185168863E-2</v>
      </c>
      <c r="F80">
        <v>165.38180956977254</v>
      </c>
      <c r="G80">
        <v>38.019537830964389</v>
      </c>
    </row>
    <row r="81" spans="1:7" x14ac:dyDescent="0.35">
      <c r="A81">
        <v>3.2</v>
      </c>
      <c r="B81">
        <v>202.1072652929989</v>
      </c>
      <c r="C81">
        <v>390533.78765706334</v>
      </c>
      <c r="D81">
        <f t="shared" si="2"/>
        <v>39.053378765706334</v>
      </c>
      <c r="E81">
        <f t="shared" si="3"/>
        <v>2.021072652929989E-2</v>
      </c>
      <c r="F81">
        <v>132.68750868294666</v>
      </c>
      <c r="G81">
        <v>42.762177399746811</v>
      </c>
    </row>
    <row r="82" spans="1:7" x14ac:dyDescent="0.35">
      <c r="A82">
        <v>3.2250000000000001</v>
      </c>
      <c r="B82">
        <v>195.68845941374371</v>
      </c>
      <c r="C82">
        <v>389471.71413267218</v>
      </c>
      <c r="D82">
        <f t="shared" si="2"/>
        <v>38.94717141326722</v>
      </c>
      <c r="E82">
        <f t="shared" si="3"/>
        <v>1.9568845941374372E-2</v>
      </c>
      <c r="F82">
        <v>138.60915085462585</v>
      </c>
      <c r="G82">
        <v>38.236202744762288</v>
      </c>
    </row>
    <row r="83" spans="1:7" x14ac:dyDescent="0.35">
      <c r="A83">
        <v>3.25</v>
      </c>
      <c r="B83">
        <v>261.12762458767571</v>
      </c>
      <c r="C83">
        <v>391106.28536901699</v>
      </c>
      <c r="D83">
        <f t="shared" si="2"/>
        <v>39.1106285369017</v>
      </c>
      <c r="E83">
        <f t="shared" si="3"/>
        <v>2.611276245876757E-2</v>
      </c>
      <c r="F83">
        <v>186.53811653958982</v>
      </c>
      <c r="G83">
        <v>57.223991084264014</v>
      </c>
    </row>
    <row r="84" spans="1:7" x14ac:dyDescent="0.35">
      <c r="A84">
        <v>3.2749999999999999</v>
      </c>
      <c r="B84">
        <v>458.62694198421298</v>
      </c>
      <c r="C84">
        <v>390490.39763150946</v>
      </c>
      <c r="D84">
        <f t="shared" si="2"/>
        <v>39.049039763150944</v>
      </c>
      <c r="E84">
        <f t="shared" si="3"/>
        <v>4.5862694198421296E-2</v>
      </c>
      <c r="F84">
        <v>155.46737119715786</v>
      </c>
      <c r="G84">
        <v>109.3569398793407</v>
      </c>
    </row>
    <row r="85" spans="1:7" x14ac:dyDescent="0.35">
      <c r="A85">
        <v>3.3</v>
      </c>
      <c r="B85">
        <v>350.55927090966975</v>
      </c>
      <c r="C85">
        <v>392850.35213244858</v>
      </c>
      <c r="D85">
        <f t="shared" si="2"/>
        <v>39.285035213244861</v>
      </c>
      <c r="E85">
        <f t="shared" si="3"/>
        <v>3.5055927090966978E-2</v>
      </c>
      <c r="F85">
        <v>136.46230604694168</v>
      </c>
      <c r="G85">
        <v>71.881701248903155</v>
      </c>
    </row>
    <row r="86" spans="1:7" x14ac:dyDescent="0.35">
      <c r="A86">
        <v>3.3250000000000002</v>
      </c>
      <c r="B86">
        <v>485.05167222580548</v>
      </c>
      <c r="C86">
        <v>389974.01405525563</v>
      </c>
      <c r="D86">
        <f t="shared" si="2"/>
        <v>38.997401405525565</v>
      </c>
      <c r="E86">
        <f t="shared" si="3"/>
        <v>4.8505167222580546E-2</v>
      </c>
      <c r="F86">
        <v>189.34015314715197</v>
      </c>
      <c r="G86">
        <v>87.470553810670509</v>
      </c>
    </row>
    <row r="87" spans="1:7" x14ac:dyDescent="0.35">
      <c r="A87">
        <v>3.35</v>
      </c>
      <c r="B87">
        <v>575.05299997961743</v>
      </c>
      <c r="C87">
        <v>390062.69570421026</v>
      </c>
      <c r="D87">
        <f t="shared" si="2"/>
        <v>39.006269570421026</v>
      </c>
      <c r="E87">
        <f t="shared" si="3"/>
        <v>5.7505299997961744E-2</v>
      </c>
      <c r="F87">
        <v>201.91320247738423</v>
      </c>
      <c r="G87">
        <v>120.89381782948684</v>
      </c>
    </row>
    <row r="88" spans="1:7" x14ac:dyDescent="0.35">
      <c r="A88">
        <v>3.375</v>
      </c>
      <c r="B88">
        <v>352.35607738703408</v>
      </c>
      <c r="C88">
        <v>388826.04862937634</v>
      </c>
      <c r="D88">
        <f t="shared" si="2"/>
        <v>38.882604862937633</v>
      </c>
      <c r="E88">
        <f t="shared" si="3"/>
        <v>3.5235607738703406E-2</v>
      </c>
      <c r="F88">
        <v>225.3650738019783</v>
      </c>
      <c r="G88">
        <v>111.10764335550293</v>
      </c>
    </row>
    <row r="89" spans="1:7" x14ac:dyDescent="0.35">
      <c r="A89">
        <v>3.4</v>
      </c>
      <c r="B89">
        <v>547.31763914256601</v>
      </c>
      <c r="C89">
        <v>388205.57778669696</v>
      </c>
      <c r="D89">
        <f t="shared" si="2"/>
        <v>38.820557778669695</v>
      </c>
      <c r="E89">
        <f t="shared" si="3"/>
        <v>5.4731763914256604E-2</v>
      </c>
      <c r="F89">
        <v>289.89283026056563</v>
      </c>
      <c r="G89">
        <v>149.43549818151439</v>
      </c>
    </row>
    <row r="90" spans="1:7" x14ac:dyDescent="0.35">
      <c r="A90">
        <v>3.4249999999999998</v>
      </c>
      <c r="B90">
        <v>447.66434102498766</v>
      </c>
      <c r="C90">
        <v>390631.92339075357</v>
      </c>
      <c r="D90">
        <f t="shared" si="2"/>
        <v>39.063192339075357</v>
      </c>
      <c r="E90">
        <f t="shared" si="3"/>
        <v>4.4766434102498767E-2</v>
      </c>
      <c r="F90">
        <v>328.85109608983896</v>
      </c>
      <c r="G90">
        <v>197.05950349178786</v>
      </c>
    </row>
    <row r="91" spans="1:7" x14ac:dyDescent="0.35">
      <c r="A91">
        <v>3.45</v>
      </c>
      <c r="B91">
        <v>354.82465191483107</v>
      </c>
      <c r="C91">
        <v>392024.07299799047</v>
      </c>
      <c r="D91">
        <f t="shared" si="2"/>
        <v>39.202407299799049</v>
      </c>
      <c r="E91">
        <f t="shared" si="3"/>
        <v>3.5482465191483105E-2</v>
      </c>
      <c r="F91">
        <v>253.66070983628074</v>
      </c>
      <c r="G91">
        <v>176.14736062227874</v>
      </c>
    </row>
    <row r="92" spans="1:7" x14ac:dyDescent="0.35">
      <c r="A92">
        <v>3.4750000000000001</v>
      </c>
      <c r="B92">
        <v>322.79691002600481</v>
      </c>
      <c r="C92">
        <v>389560.19496002392</v>
      </c>
      <c r="D92">
        <f t="shared" si="2"/>
        <v>38.956019496002391</v>
      </c>
      <c r="E92">
        <f t="shared" si="3"/>
        <v>3.2279691002600482E-2</v>
      </c>
      <c r="F92">
        <v>171.35384480095732</v>
      </c>
      <c r="G92">
        <v>139.58310989660845</v>
      </c>
    </row>
    <row r="93" spans="1:7" x14ac:dyDescent="0.35">
      <c r="A93">
        <v>3.5</v>
      </c>
      <c r="B93">
        <v>300.16695768626209</v>
      </c>
      <c r="C93">
        <v>391536.05726069357</v>
      </c>
      <c r="D93">
        <f t="shared" si="2"/>
        <v>39.153605726069358</v>
      </c>
      <c r="E93">
        <f t="shared" si="3"/>
        <v>3.0016695768626211E-2</v>
      </c>
      <c r="F93">
        <v>138.38365119067498</v>
      </c>
      <c r="G93">
        <v>116.2759951033823</v>
      </c>
    </row>
    <row r="94" spans="1:7" x14ac:dyDescent="0.35">
      <c r="A94">
        <v>3.5249999999999999</v>
      </c>
      <c r="B94">
        <v>336.98127833703649</v>
      </c>
      <c r="C94">
        <v>391124.17953911412</v>
      </c>
      <c r="D94">
        <f t="shared" si="2"/>
        <v>39.112417953911411</v>
      </c>
      <c r="E94">
        <f t="shared" si="3"/>
        <v>3.3698127833703649E-2</v>
      </c>
      <c r="F94">
        <v>105.61903075072739</v>
      </c>
      <c r="G94">
        <v>87.49545475626492</v>
      </c>
    </row>
    <row r="95" spans="1:7" x14ac:dyDescent="0.35">
      <c r="A95">
        <v>3.55</v>
      </c>
      <c r="B95">
        <v>232.71855583557655</v>
      </c>
      <c r="C95">
        <v>393665.80373509106</v>
      </c>
      <c r="D95">
        <f t="shared" si="2"/>
        <v>39.366580373509109</v>
      </c>
      <c r="E95">
        <f t="shared" si="3"/>
        <v>2.3271855583557655E-2</v>
      </c>
      <c r="F95">
        <v>118.25425063260978</v>
      </c>
      <c r="G95">
        <v>83.183817630728257</v>
      </c>
    </row>
    <row r="96" spans="1:7" x14ac:dyDescent="0.35">
      <c r="A96">
        <v>3.5750000000000002</v>
      </c>
      <c r="B96">
        <v>289.94549934547945</v>
      </c>
      <c r="C96">
        <v>391034.81705910061</v>
      </c>
      <c r="D96">
        <f t="shared" si="2"/>
        <v>39.103481705910063</v>
      </c>
      <c r="E96">
        <f t="shared" si="3"/>
        <v>2.8994549934547944E-2</v>
      </c>
      <c r="F96">
        <v>169.32287658905619</v>
      </c>
      <c r="G96">
        <v>86.774583802777272</v>
      </c>
    </row>
    <row r="97" spans="1:7" x14ac:dyDescent="0.35">
      <c r="A97">
        <v>3.6</v>
      </c>
      <c r="B97">
        <v>302.16156061718686</v>
      </c>
      <c r="C97">
        <v>390561.95854889631</v>
      </c>
      <c r="D97">
        <f t="shared" si="2"/>
        <v>39.05619585488963</v>
      </c>
      <c r="E97">
        <f t="shared" si="3"/>
        <v>3.0216156061718687E-2</v>
      </c>
      <c r="F97">
        <v>168.13892198272438</v>
      </c>
      <c r="G97">
        <v>87.954167875116312</v>
      </c>
    </row>
    <row r="98" spans="1:7" x14ac:dyDescent="0.35">
      <c r="A98">
        <v>3.625</v>
      </c>
      <c r="B98">
        <v>197.47164775329065</v>
      </c>
      <c r="C98">
        <v>389828.67218679318</v>
      </c>
      <c r="D98">
        <f t="shared" si="2"/>
        <v>38.982867218679317</v>
      </c>
      <c r="E98">
        <f t="shared" si="3"/>
        <v>1.9747164775329066E-2</v>
      </c>
      <c r="F98">
        <v>139.28538933947326</v>
      </c>
      <c r="G98">
        <v>89.671808747206356</v>
      </c>
    </row>
    <row r="99" spans="1:7" x14ac:dyDescent="0.35">
      <c r="A99">
        <v>3.65</v>
      </c>
      <c r="B99">
        <v>267.81861633230289</v>
      </c>
      <c r="C99">
        <v>390924.61232085497</v>
      </c>
      <c r="D99">
        <f t="shared" si="2"/>
        <v>39.092461232085498</v>
      </c>
      <c r="E99">
        <f t="shared" si="3"/>
        <v>2.6781861633230288E-2</v>
      </c>
      <c r="F99">
        <v>113.28237250999776</v>
      </c>
      <c r="G99">
        <v>67.258309540193636</v>
      </c>
    </row>
    <row r="100" spans="1:7" x14ac:dyDescent="0.35">
      <c r="A100">
        <v>3.6749999999999998</v>
      </c>
      <c r="B100">
        <v>264.3038092346892</v>
      </c>
      <c r="C100">
        <v>390292.219126707</v>
      </c>
      <c r="D100">
        <f t="shared" si="2"/>
        <v>39.0292219126707</v>
      </c>
      <c r="E100">
        <f t="shared" si="3"/>
        <v>2.6430380923468919E-2</v>
      </c>
      <c r="F100">
        <v>131.83521249823619</v>
      </c>
      <c r="G100">
        <v>50.1434965274128</v>
      </c>
    </row>
    <row r="101" spans="1:7" x14ac:dyDescent="0.35">
      <c r="A101">
        <v>3.7</v>
      </c>
      <c r="B101">
        <v>139.97702109555917</v>
      </c>
      <c r="C101">
        <v>392199.79048707132</v>
      </c>
      <c r="D101">
        <f t="shared" si="2"/>
        <v>39.219979048707131</v>
      </c>
      <c r="E101">
        <f t="shared" si="3"/>
        <v>1.3997702109555917E-2</v>
      </c>
      <c r="F101">
        <v>135.03918259247331</v>
      </c>
      <c r="G101">
        <v>49.579238389682608</v>
      </c>
    </row>
    <row r="102" spans="1:7" x14ac:dyDescent="0.35">
      <c r="A102">
        <v>3.7250000000000001</v>
      </c>
      <c r="B102">
        <v>281.8668702585415</v>
      </c>
      <c r="C102">
        <v>390355.28908144019</v>
      </c>
      <c r="D102">
        <f t="shared" si="2"/>
        <v>39.035528908144016</v>
      </c>
      <c r="E102">
        <f t="shared" si="3"/>
        <v>2.8186687025854151E-2</v>
      </c>
      <c r="F102">
        <v>134.92934211456108</v>
      </c>
      <c r="G102">
        <v>64.19586156748457</v>
      </c>
    </row>
    <row r="103" spans="1:7" x14ac:dyDescent="0.35">
      <c r="A103">
        <v>3.75</v>
      </c>
      <c r="B103">
        <v>305.39175021767221</v>
      </c>
      <c r="C103">
        <v>390444.91486845084</v>
      </c>
      <c r="D103">
        <f t="shared" si="2"/>
        <v>39.044491486845082</v>
      </c>
      <c r="E103">
        <f t="shared" si="3"/>
        <v>3.0539175021767222E-2</v>
      </c>
      <c r="F103">
        <v>132.68303637773769</v>
      </c>
      <c r="G103">
        <v>70.137347520077512</v>
      </c>
    </row>
    <row r="104" spans="1:7" x14ac:dyDescent="0.35">
      <c r="A104">
        <v>3.7749999999999999</v>
      </c>
      <c r="B104">
        <v>147.49060090739701</v>
      </c>
      <c r="C104">
        <v>390440.61663802026</v>
      </c>
      <c r="D104">
        <f t="shared" si="2"/>
        <v>39.044061663802026</v>
      </c>
      <c r="E104">
        <f t="shared" si="3"/>
        <v>1.4749060090739702E-2</v>
      </c>
      <c r="F104">
        <v>178.87433093957071</v>
      </c>
      <c r="G104">
        <v>50.191722772127896</v>
      </c>
    </row>
    <row r="105" spans="1:7" x14ac:dyDescent="0.35">
      <c r="A105">
        <v>3.8</v>
      </c>
      <c r="B105">
        <v>247.51623446628713</v>
      </c>
      <c r="C105">
        <v>390196.16187648743</v>
      </c>
      <c r="D105">
        <f t="shared" si="2"/>
        <v>39.019616187648744</v>
      </c>
      <c r="E105">
        <f t="shared" si="3"/>
        <v>2.4751623446628714E-2</v>
      </c>
      <c r="F105">
        <v>183.57716765154998</v>
      </c>
      <c r="G105">
        <v>57.536390092622746</v>
      </c>
    </row>
    <row r="106" spans="1:7" x14ac:dyDescent="0.35">
      <c r="A106">
        <v>3.8250000000000002</v>
      </c>
      <c r="B106">
        <v>365.56310199816795</v>
      </c>
      <c r="C106">
        <v>390400.99597313697</v>
      </c>
      <c r="D106">
        <f t="shared" si="2"/>
        <v>39.040099597313699</v>
      </c>
      <c r="E106">
        <f t="shared" si="3"/>
        <v>3.6556310199816797E-2</v>
      </c>
      <c r="F106">
        <v>139.39509902817105</v>
      </c>
      <c r="G106">
        <v>67.178415471731768</v>
      </c>
    </row>
    <row r="107" spans="1:7" x14ac:dyDescent="0.35">
      <c r="A107">
        <v>3.85</v>
      </c>
      <c r="B107">
        <v>605.02699466341835</v>
      </c>
      <c r="C107">
        <v>389995.68151009514</v>
      </c>
      <c r="D107">
        <f t="shared" si="2"/>
        <v>38.999568151009512</v>
      </c>
      <c r="E107">
        <f t="shared" si="3"/>
        <v>6.0502699466341833E-2</v>
      </c>
      <c r="F107">
        <v>124.37343180314529</v>
      </c>
      <c r="G107">
        <v>73.656864562386346</v>
      </c>
    </row>
    <row r="108" spans="1:7" x14ac:dyDescent="0.35">
      <c r="A108">
        <v>3.875</v>
      </c>
      <c r="B108">
        <v>168.46153113920931</v>
      </c>
      <c r="C108">
        <v>388776.82573389419</v>
      </c>
      <c r="D108">
        <f t="shared" si="2"/>
        <v>38.877682573389421</v>
      </c>
      <c r="E108">
        <f t="shared" si="3"/>
        <v>1.6846153113920931E-2</v>
      </c>
      <c r="F108">
        <v>152.54843024565301</v>
      </c>
      <c r="G108">
        <v>77.957327822753115</v>
      </c>
    </row>
    <row r="109" spans="1:7" x14ac:dyDescent="0.35">
      <c r="A109">
        <v>3.9</v>
      </c>
      <c r="B109">
        <v>106.10192281840889</v>
      </c>
      <c r="C109">
        <v>388340.20618047367</v>
      </c>
      <c r="D109">
        <f t="shared" si="2"/>
        <v>38.834020618047369</v>
      </c>
      <c r="E109">
        <f t="shared" si="3"/>
        <v>1.061019228184089E-2</v>
      </c>
      <c r="F109">
        <v>196.62162642840329</v>
      </c>
      <c r="G109">
        <v>108.72528080490304</v>
      </c>
    </row>
    <row r="110" spans="1:7" x14ac:dyDescent="0.35">
      <c r="A110">
        <v>3.9249999999999998</v>
      </c>
      <c r="B110">
        <v>175.80710421773921</v>
      </c>
      <c r="C110">
        <v>390563.17059121199</v>
      </c>
      <c r="D110">
        <f t="shared" si="2"/>
        <v>39.056317059121199</v>
      </c>
      <c r="E110">
        <f t="shared" si="3"/>
        <v>1.7580710421773921E-2</v>
      </c>
      <c r="F110">
        <v>108.45945395385958</v>
      </c>
      <c r="G110">
        <v>101.83057090015782</v>
      </c>
    </row>
    <row r="111" spans="1:7" x14ac:dyDescent="0.35">
      <c r="A111">
        <v>3.95</v>
      </c>
      <c r="B111">
        <v>150.16683180357467</v>
      </c>
      <c r="C111">
        <v>391559.22735713207</v>
      </c>
      <c r="D111">
        <f t="shared" si="2"/>
        <v>39.155922735713204</v>
      </c>
      <c r="E111">
        <f t="shared" si="3"/>
        <v>1.5016683180357466E-2</v>
      </c>
      <c r="F111">
        <v>76.615733285295917</v>
      </c>
      <c r="G111">
        <v>64.399171067888147</v>
      </c>
    </row>
    <row r="112" spans="1:7" x14ac:dyDescent="0.35">
      <c r="A112">
        <v>3.9750000000000001</v>
      </c>
      <c r="B112">
        <v>139.89456998519418</v>
      </c>
      <c r="C112">
        <v>390944.37077268708</v>
      </c>
      <c r="D112">
        <f t="shared" si="2"/>
        <v>39.094437077268708</v>
      </c>
      <c r="E112">
        <f t="shared" si="3"/>
        <v>1.3989456998519417E-2</v>
      </c>
      <c r="F112">
        <v>73.502851592837601</v>
      </c>
      <c r="G112">
        <v>57.827032099666077</v>
      </c>
    </row>
    <row r="113" spans="1:7" x14ac:dyDescent="0.35">
      <c r="A113">
        <v>4</v>
      </c>
      <c r="B113">
        <v>335.32646243756557</v>
      </c>
      <c r="C113">
        <v>391186.66824715014</v>
      </c>
      <c r="D113">
        <f t="shared" si="2"/>
        <v>39.118666824715014</v>
      </c>
      <c r="E113">
        <f t="shared" si="3"/>
        <v>3.3532646243756556E-2</v>
      </c>
      <c r="F113">
        <v>55.948728632112847</v>
      </c>
      <c r="G113">
        <v>61.479965412245882</v>
      </c>
    </row>
    <row r="114" spans="1:7" x14ac:dyDescent="0.35">
      <c r="A114">
        <v>4.0250000000000004</v>
      </c>
      <c r="B114">
        <v>112.71778486793362</v>
      </c>
      <c r="C114">
        <v>391574.48808031192</v>
      </c>
      <c r="D114">
        <f t="shared" si="2"/>
        <v>39.157448808031191</v>
      </c>
      <c r="E114">
        <f t="shared" si="3"/>
        <v>1.1271778486793362E-2</v>
      </c>
      <c r="F114">
        <v>63.569769850960078</v>
      </c>
      <c r="G114">
        <v>68.687477455241662</v>
      </c>
    </row>
    <row r="115" spans="1:7" x14ac:dyDescent="0.35">
      <c r="A115">
        <v>4.05</v>
      </c>
      <c r="B115">
        <v>160.13479109957132</v>
      </c>
      <c r="C115">
        <v>391974.59475641162</v>
      </c>
      <c r="D115">
        <f t="shared" si="2"/>
        <v>39.197459475641161</v>
      </c>
      <c r="E115">
        <f t="shared" si="3"/>
        <v>1.6013479109957131E-2</v>
      </c>
      <c r="F115">
        <v>64.379477061253255</v>
      </c>
      <c r="G115">
        <v>74.744507562345774</v>
      </c>
    </row>
    <row r="116" spans="1:7" x14ac:dyDescent="0.35">
      <c r="A116">
        <v>4.0750000000000002</v>
      </c>
      <c r="B116">
        <v>82.840534923221341</v>
      </c>
      <c r="C116">
        <v>391345.7527229666</v>
      </c>
      <c r="D116">
        <f t="shared" si="2"/>
        <v>39.134575272296658</v>
      </c>
      <c r="E116">
        <f t="shared" si="3"/>
        <v>8.284053492322134E-3</v>
      </c>
      <c r="F116">
        <v>70.055663543034527</v>
      </c>
      <c r="G116">
        <v>62.898455639131548</v>
      </c>
    </row>
    <row r="117" spans="1:7" x14ac:dyDescent="0.35">
      <c r="A117">
        <v>4.0999999999999996</v>
      </c>
      <c r="B117" t="s">
        <v>2</v>
      </c>
      <c r="C117">
        <v>390855.62691159692</v>
      </c>
      <c r="D117">
        <f t="shared" si="2"/>
        <v>39.085562691159694</v>
      </c>
      <c r="E117">
        <f t="shared" si="3"/>
        <v>0</v>
      </c>
      <c r="F117">
        <v>45.097223690026432</v>
      </c>
      <c r="G117">
        <v>34.121266824440617</v>
      </c>
    </row>
    <row r="118" spans="1:7" x14ac:dyDescent="0.35">
      <c r="A118">
        <v>4.125</v>
      </c>
      <c r="B118">
        <v>54.430787509560091</v>
      </c>
      <c r="C118">
        <v>390890.51334762509</v>
      </c>
      <c r="D118">
        <f t="shared" si="2"/>
        <v>39.089051334762509</v>
      </c>
      <c r="E118">
        <f t="shared" si="3"/>
        <v>5.4430787509560088E-3</v>
      </c>
      <c r="F118">
        <v>44.666683452249053</v>
      </c>
      <c r="G118">
        <v>36.712729909171628</v>
      </c>
    </row>
    <row r="119" spans="1:7" x14ac:dyDescent="0.35">
      <c r="A119">
        <v>4.1500000000000004</v>
      </c>
      <c r="B119">
        <v>27.204909347716573</v>
      </c>
      <c r="C119">
        <v>391341.36271774123</v>
      </c>
      <c r="D119">
        <f t="shared" si="2"/>
        <v>39.134136271774125</v>
      </c>
      <c r="E119">
        <f t="shared" si="3"/>
        <v>2.7204909347716571E-3</v>
      </c>
      <c r="F119">
        <v>56.923115935055996</v>
      </c>
      <c r="G119">
        <v>34.94876162425318</v>
      </c>
    </row>
    <row r="120" spans="1:7" x14ac:dyDescent="0.35">
      <c r="A120">
        <v>4.1749999999999998</v>
      </c>
      <c r="B120" t="s">
        <v>2</v>
      </c>
      <c r="C120">
        <v>390642.89253025642</v>
      </c>
      <c r="D120">
        <f t="shared" si="2"/>
        <v>39.064289253025642</v>
      </c>
      <c r="E120">
        <f t="shared" si="3"/>
        <v>0</v>
      </c>
      <c r="F120">
        <v>88.766925905450407</v>
      </c>
      <c r="G120">
        <v>22.324807674458793</v>
      </c>
    </row>
    <row r="121" spans="1:7" x14ac:dyDescent="0.35">
      <c r="A121">
        <v>4.2</v>
      </c>
      <c r="B121" t="s">
        <v>2</v>
      </c>
      <c r="C121">
        <v>390968.26802123798</v>
      </c>
      <c r="D121">
        <f t="shared" si="2"/>
        <v>39.0968268021238</v>
      </c>
      <c r="E121">
        <f t="shared" si="3"/>
        <v>0</v>
      </c>
      <c r="F121">
        <v>113.34860579690177</v>
      </c>
      <c r="G121">
        <v>11.166956129602429</v>
      </c>
    </row>
    <row r="122" spans="1:7" x14ac:dyDescent="0.35">
      <c r="A122">
        <v>4.2249999999999996</v>
      </c>
      <c r="B122">
        <v>37.720345504899377</v>
      </c>
      <c r="C122">
        <v>391714.12818761944</v>
      </c>
      <c r="D122">
        <f t="shared" si="2"/>
        <v>39.171412818761944</v>
      </c>
      <c r="E122">
        <f t="shared" si="3"/>
        <v>3.7720345504899376E-3</v>
      </c>
      <c r="F122">
        <v>170.95993432016542</v>
      </c>
      <c r="G122">
        <v>23.004728654755404</v>
      </c>
    </row>
    <row r="123" spans="1:7" x14ac:dyDescent="0.35">
      <c r="A123">
        <v>4.25</v>
      </c>
      <c r="B123">
        <v>134.27204239909486</v>
      </c>
      <c r="C123">
        <v>391888.39867954416</v>
      </c>
      <c r="D123">
        <f t="shared" si="2"/>
        <v>39.188839867954414</v>
      </c>
      <c r="E123">
        <f t="shared" si="3"/>
        <v>1.3427204239909486E-2</v>
      </c>
      <c r="F123">
        <v>191.30784951840764</v>
      </c>
      <c r="G123">
        <v>19.88539855932521</v>
      </c>
    </row>
    <row r="124" spans="1:7" x14ac:dyDescent="0.35">
      <c r="A124">
        <v>4.2750000000000004</v>
      </c>
      <c r="B124" t="s">
        <v>2</v>
      </c>
      <c r="C124">
        <v>392013.18694867555</v>
      </c>
      <c r="D124">
        <f t="shared" si="2"/>
        <v>39.201318694867552</v>
      </c>
      <c r="E124">
        <f t="shared" si="3"/>
        <v>0</v>
      </c>
      <c r="F124">
        <v>223.38537893667575</v>
      </c>
      <c r="G124">
        <v>3.9782790333068689</v>
      </c>
    </row>
    <row r="125" spans="1:7" x14ac:dyDescent="0.35">
      <c r="A125">
        <v>4.3</v>
      </c>
      <c r="B125" t="s">
        <v>2</v>
      </c>
      <c r="C125">
        <v>392419.85932234768</v>
      </c>
      <c r="D125">
        <f t="shared" si="2"/>
        <v>39.241985932234769</v>
      </c>
      <c r="E125">
        <f t="shared" si="3"/>
        <v>0</v>
      </c>
      <c r="F125">
        <v>174.42861114493004</v>
      </c>
      <c r="G125">
        <v>15.092573022588818</v>
      </c>
    </row>
    <row r="126" spans="1:7" x14ac:dyDescent="0.35">
      <c r="A126">
        <v>4.3250000000000002</v>
      </c>
      <c r="B126" t="s">
        <v>2</v>
      </c>
      <c r="C126">
        <v>393509.55530858762</v>
      </c>
      <c r="D126">
        <f t="shared" si="2"/>
        <v>39.350955530858762</v>
      </c>
      <c r="E126">
        <f t="shared" si="3"/>
        <v>0</v>
      </c>
      <c r="F126">
        <v>202.80857131688367</v>
      </c>
      <c r="G126">
        <v>45.706684920398118</v>
      </c>
    </row>
    <row r="127" spans="1:7" x14ac:dyDescent="0.35">
      <c r="A127">
        <v>4.3499999999999996</v>
      </c>
      <c r="B127">
        <v>35.027201590062774</v>
      </c>
      <c r="C127">
        <v>391765.05746190075</v>
      </c>
      <c r="D127">
        <f t="shared" si="2"/>
        <v>39.176505746190074</v>
      </c>
      <c r="E127">
        <f t="shared" si="3"/>
        <v>3.5027201590062773E-3</v>
      </c>
      <c r="F127">
        <v>215.93736005201387</v>
      </c>
      <c r="G127">
        <v>48.66503511857811</v>
      </c>
    </row>
    <row r="128" spans="1:7" x14ac:dyDescent="0.35">
      <c r="A128">
        <v>4.375</v>
      </c>
      <c r="B128">
        <v>18.6397758989783</v>
      </c>
      <c r="C128">
        <v>393143.13586528401</v>
      </c>
      <c r="D128">
        <f t="shared" si="2"/>
        <v>39.314313586528399</v>
      </c>
      <c r="E128">
        <f t="shared" si="3"/>
        <v>1.86397758989783E-3</v>
      </c>
      <c r="F128">
        <v>122.56718606174034</v>
      </c>
      <c r="G128">
        <v>39.95696161547076</v>
      </c>
    </row>
    <row r="129" spans="1:7" x14ac:dyDescent="0.35">
      <c r="A129">
        <v>4.4000000000000004</v>
      </c>
      <c r="B129">
        <v>18.697174668925264</v>
      </c>
      <c r="C129">
        <v>392670.61510804185</v>
      </c>
      <c r="D129">
        <f t="shared" si="2"/>
        <v>39.267061510804183</v>
      </c>
      <c r="E129">
        <f t="shared" si="3"/>
        <v>1.8697174668925265E-3</v>
      </c>
      <c r="F129">
        <v>81.701222764380233</v>
      </c>
      <c r="G129">
        <v>65.240009841571279</v>
      </c>
    </row>
    <row r="130" spans="1:7" x14ac:dyDescent="0.35">
      <c r="A130">
        <v>4.4249999999999998</v>
      </c>
      <c r="B130">
        <v>72.794414531045405</v>
      </c>
      <c r="C130">
        <v>392824.09158964443</v>
      </c>
      <c r="D130">
        <f t="shared" si="2"/>
        <v>39.282409158964441</v>
      </c>
      <c r="E130">
        <f t="shared" si="3"/>
        <v>7.2794414531045402E-3</v>
      </c>
      <c r="F130">
        <v>59.766890520829001</v>
      </c>
      <c r="G130">
        <v>64.504399214096068</v>
      </c>
    </row>
    <row r="131" spans="1:7" x14ac:dyDescent="0.35">
      <c r="A131">
        <v>4.45</v>
      </c>
      <c r="B131" t="s">
        <v>2</v>
      </c>
      <c r="C131">
        <v>393160.13953788736</v>
      </c>
      <c r="D131">
        <f t="shared" si="2"/>
        <v>39.316013953788733</v>
      </c>
      <c r="E131">
        <f t="shared" si="3"/>
        <v>0</v>
      </c>
      <c r="F131">
        <v>37.144821499712073</v>
      </c>
      <c r="G131">
        <v>61.811406232925442</v>
      </c>
    </row>
    <row r="132" spans="1:7" x14ac:dyDescent="0.35">
      <c r="A132">
        <v>4.4749999999999996</v>
      </c>
      <c r="B132">
        <v>130.02663663973104</v>
      </c>
      <c r="C132">
        <v>393099.03568073502</v>
      </c>
      <c r="D132">
        <f t="shared" ref="D132:D195" si="4">IFERROR((C132/10000),0)</f>
        <v>39.309903568073501</v>
      </c>
      <c r="E132">
        <f t="shared" ref="E132:E195" si="5">IFERROR((B132/10000),0)</f>
        <v>1.3002663663973103E-2</v>
      </c>
      <c r="F132">
        <v>57.922754077712064</v>
      </c>
      <c r="G132">
        <v>47.295506465511323</v>
      </c>
    </row>
    <row r="133" spans="1:7" x14ac:dyDescent="0.35">
      <c r="A133">
        <v>4.5</v>
      </c>
      <c r="B133" t="s">
        <v>2</v>
      </c>
      <c r="C133">
        <v>391984.81784278771</v>
      </c>
      <c r="D133">
        <f t="shared" si="4"/>
        <v>39.198481784278769</v>
      </c>
      <c r="E133">
        <f t="shared" si="5"/>
        <v>0</v>
      </c>
      <c r="F133">
        <v>77.477318301655131</v>
      </c>
      <c r="G133">
        <v>23.078073497703475</v>
      </c>
    </row>
    <row r="134" spans="1:7" x14ac:dyDescent="0.35">
      <c r="A134">
        <v>4.5250000000000004</v>
      </c>
      <c r="B134">
        <v>39.474759815835945</v>
      </c>
      <c r="C134">
        <v>391336.24597120553</v>
      </c>
      <c r="D134">
        <f t="shared" si="4"/>
        <v>39.133624597120551</v>
      </c>
      <c r="E134">
        <f t="shared" si="5"/>
        <v>3.9474759815835946E-3</v>
      </c>
      <c r="F134">
        <v>92.503241174016893</v>
      </c>
      <c r="G134">
        <v>16.73798426555436</v>
      </c>
    </row>
    <row r="135" spans="1:7" x14ac:dyDescent="0.35">
      <c r="A135">
        <v>4.55</v>
      </c>
      <c r="B135" t="s">
        <v>2</v>
      </c>
      <c r="C135">
        <v>392090.45722496283</v>
      </c>
      <c r="D135">
        <f t="shared" si="4"/>
        <v>39.209045722496285</v>
      </c>
      <c r="E135">
        <f t="shared" si="5"/>
        <v>0</v>
      </c>
      <c r="F135">
        <v>68.075979359961664</v>
      </c>
      <c r="G135">
        <v>33.054532484038376</v>
      </c>
    </row>
    <row r="136" spans="1:7" x14ac:dyDescent="0.35">
      <c r="A136">
        <v>4.5750000000000002</v>
      </c>
      <c r="B136">
        <v>76.161556823111539</v>
      </c>
      <c r="C136">
        <v>392737.50530875172</v>
      </c>
      <c r="D136">
        <f t="shared" si="4"/>
        <v>39.273750530875169</v>
      </c>
      <c r="E136">
        <f t="shared" si="5"/>
        <v>7.6161556823111541E-3</v>
      </c>
      <c r="F136">
        <v>86.249033946527732</v>
      </c>
      <c r="G136">
        <v>28.817043105349843</v>
      </c>
    </row>
    <row r="137" spans="1:7" x14ac:dyDescent="0.35">
      <c r="A137">
        <v>4.5999999999999996</v>
      </c>
      <c r="B137" t="s">
        <v>2</v>
      </c>
      <c r="C137">
        <v>392042.25596200017</v>
      </c>
      <c r="D137">
        <f t="shared" si="4"/>
        <v>39.204225596200018</v>
      </c>
      <c r="E137">
        <f t="shared" si="5"/>
        <v>0</v>
      </c>
      <c r="F137">
        <v>104.8218843498302</v>
      </c>
      <c r="G137">
        <v>27.716399071961323</v>
      </c>
    </row>
    <row r="138" spans="1:7" x14ac:dyDescent="0.35">
      <c r="A138">
        <v>4.625</v>
      </c>
      <c r="B138">
        <v>62.412803779146294</v>
      </c>
      <c r="C138">
        <v>391163.54037488095</v>
      </c>
      <c r="D138">
        <f t="shared" si="4"/>
        <v>39.116354037488094</v>
      </c>
      <c r="E138">
        <f t="shared" si="5"/>
        <v>6.2412803779146294E-3</v>
      </c>
      <c r="F138">
        <v>108.44201183114247</v>
      </c>
      <c r="G138">
        <v>44.326449914571647</v>
      </c>
    </row>
    <row r="139" spans="1:7" x14ac:dyDescent="0.35">
      <c r="A139">
        <v>4.6500000000000004</v>
      </c>
      <c r="B139">
        <v>78.630574314754995</v>
      </c>
      <c r="C139">
        <v>390037.04015997623</v>
      </c>
      <c r="D139">
        <f t="shared" si="4"/>
        <v>39.00370401599762</v>
      </c>
      <c r="E139">
        <f t="shared" si="5"/>
        <v>7.8630574314754991E-3</v>
      </c>
      <c r="F139">
        <v>136.41051256149916</v>
      </c>
      <c r="G139">
        <v>83.00930992178418</v>
      </c>
    </row>
    <row r="140" spans="1:7" x14ac:dyDescent="0.35">
      <c r="A140">
        <v>4.6749999999999998</v>
      </c>
      <c r="B140">
        <v>187.46818024742902</v>
      </c>
      <c r="C140">
        <v>389353.54892329598</v>
      </c>
      <c r="D140">
        <f t="shared" si="4"/>
        <v>38.935354892329599</v>
      </c>
      <c r="E140">
        <f t="shared" si="5"/>
        <v>1.8746818024742901E-2</v>
      </c>
      <c r="F140">
        <v>133.11918068378364</v>
      </c>
      <c r="G140">
        <v>80.241306813369476</v>
      </c>
    </row>
    <row r="141" spans="1:7" x14ac:dyDescent="0.35">
      <c r="A141">
        <v>4.7</v>
      </c>
      <c r="B141" t="s">
        <v>2</v>
      </c>
      <c r="C141">
        <v>391574.30943181296</v>
      </c>
      <c r="D141">
        <f t="shared" si="4"/>
        <v>39.157430943181296</v>
      </c>
      <c r="E141">
        <f t="shared" si="5"/>
        <v>0</v>
      </c>
      <c r="F141">
        <v>130.59428965522696</v>
      </c>
      <c r="G141">
        <v>57.278045170240759</v>
      </c>
    </row>
    <row r="142" spans="1:7" x14ac:dyDescent="0.35">
      <c r="A142">
        <v>4.7249999999999996</v>
      </c>
      <c r="B142" t="s">
        <v>2</v>
      </c>
      <c r="C142">
        <v>391525.54797964852</v>
      </c>
      <c r="D142">
        <f t="shared" si="4"/>
        <v>39.152554797964854</v>
      </c>
      <c r="E142">
        <f t="shared" si="5"/>
        <v>0</v>
      </c>
      <c r="F142">
        <v>166.10580391496219</v>
      </c>
      <c r="G142">
        <v>25.398753137295749</v>
      </c>
    </row>
    <row r="143" spans="1:7" x14ac:dyDescent="0.35">
      <c r="A143">
        <v>4.75</v>
      </c>
      <c r="B143" t="s">
        <v>2</v>
      </c>
      <c r="C143">
        <v>390835.97547595616</v>
      </c>
      <c r="D143">
        <f t="shared" si="4"/>
        <v>39.083597547595616</v>
      </c>
      <c r="E143">
        <f t="shared" si="5"/>
        <v>0</v>
      </c>
      <c r="F143">
        <v>376.08725968177401</v>
      </c>
      <c r="G143">
        <v>20.77094170453233</v>
      </c>
    </row>
    <row r="144" spans="1:7" x14ac:dyDescent="0.35">
      <c r="A144">
        <v>4.7750000000000004</v>
      </c>
      <c r="B144" t="s">
        <v>2</v>
      </c>
      <c r="C144">
        <v>391058.95475212263</v>
      </c>
      <c r="D144">
        <f t="shared" si="4"/>
        <v>39.105895475212265</v>
      </c>
      <c r="E144">
        <f t="shared" si="5"/>
        <v>0</v>
      </c>
      <c r="F144">
        <v>489.58794888508248</v>
      </c>
      <c r="G144">
        <v>48.041200630646429</v>
      </c>
    </row>
    <row r="145" spans="1:7" x14ac:dyDescent="0.35">
      <c r="A145">
        <v>4.8</v>
      </c>
      <c r="B145">
        <v>45.699197497393406</v>
      </c>
      <c r="C145">
        <v>389326.61053118552</v>
      </c>
      <c r="D145">
        <f t="shared" si="4"/>
        <v>38.932661053118551</v>
      </c>
      <c r="E145">
        <f t="shared" si="5"/>
        <v>4.5699197497393405E-3</v>
      </c>
      <c r="F145">
        <v>321.73516406998249</v>
      </c>
      <c r="G145">
        <v>35.468966297922407</v>
      </c>
    </row>
    <row r="146" spans="1:7" x14ac:dyDescent="0.35">
      <c r="A146">
        <v>4.8250000000000002</v>
      </c>
      <c r="B146" t="s">
        <v>2</v>
      </c>
      <c r="C146">
        <v>389691.75811139622</v>
      </c>
      <c r="D146">
        <f t="shared" si="4"/>
        <v>38.969175811139621</v>
      </c>
      <c r="E146">
        <f t="shared" si="5"/>
        <v>0</v>
      </c>
      <c r="F146">
        <v>169.87601279876472</v>
      </c>
      <c r="G146">
        <v>31.59392721684651</v>
      </c>
    </row>
    <row r="147" spans="1:7" x14ac:dyDescent="0.35">
      <c r="A147">
        <v>4.8499999999999996</v>
      </c>
      <c r="B147">
        <v>19.87640955210102</v>
      </c>
      <c r="C147">
        <v>391737.05048491788</v>
      </c>
      <c r="D147">
        <f t="shared" si="4"/>
        <v>39.17370504849179</v>
      </c>
      <c r="E147">
        <f t="shared" si="5"/>
        <v>1.9876409552101021E-3</v>
      </c>
      <c r="F147">
        <v>115.06861358456793</v>
      </c>
      <c r="G147">
        <v>47.244433146658238</v>
      </c>
    </row>
    <row r="148" spans="1:7" x14ac:dyDescent="0.35">
      <c r="A148">
        <v>4.875</v>
      </c>
      <c r="B148">
        <v>311.03360102377377</v>
      </c>
      <c r="C148">
        <v>390974.94744297024</v>
      </c>
      <c r="D148">
        <f t="shared" si="4"/>
        <v>39.097494744297023</v>
      </c>
      <c r="E148">
        <f t="shared" si="5"/>
        <v>3.1103360102377377E-2</v>
      </c>
      <c r="F148">
        <v>123.25444451625009</v>
      </c>
      <c r="G148">
        <v>47.506698328477675</v>
      </c>
    </row>
    <row r="149" spans="1:7" x14ac:dyDescent="0.35">
      <c r="A149">
        <v>4.9000000000000004</v>
      </c>
      <c r="B149">
        <v>68.15515000286706</v>
      </c>
      <c r="C149">
        <v>391980.36157564033</v>
      </c>
      <c r="D149">
        <f t="shared" si="4"/>
        <v>39.198036157564033</v>
      </c>
      <c r="E149">
        <f t="shared" si="5"/>
        <v>6.8155150002867058E-3</v>
      </c>
      <c r="F149">
        <v>136.68306679339284</v>
      </c>
      <c r="G149">
        <v>50.81917467609226</v>
      </c>
    </row>
    <row r="150" spans="1:7" x14ac:dyDescent="0.35">
      <c r="A150">
        <v>4.9249999999999998</v>
      </c>
      <c r="B150">
        <v>73.586052779789682</v>
      </c>
      <c r="C150">
        <v>390701.07498602767</v>
      </c>
      <c r="D150">
        <f t="shared" si="4"/>
        <v>39.070107498602766</v>
      </c>
      <c r="E150">
        <f t="shared" si="5"/>
        <v>7.3586052779789678E-3</v>
      </c>
      <c r="F150">
        <v>145.44679840925497</v>
      </c>
      <c r="G150">
        <v>71.487016504990706</v>
      </c>
    </row>
    <row r="151" spans="1:7" x14ac:dyDescent="0.35">
      <c r="A151">
        <v>4.95</v>
      </c>
      <c r="B151">
        <v>56.962673376625858</v>
      </c>
      <c r="C151">
        <v>389535.6717140362</v>
      </c>
      <c r="D151">
        <f t="shared" si="4"/>
        <v>38.95356717140362</v>
      </c>
      <c r="E151">
        <f t="shared" si="5"/>
        <v>5.6962673376625859E-3</v>
      </c>
      <c r="F151">
        <v>154.32904759107191</v>
      </c>
      <c r="G151">
        <v>69.971564801596671</v>
      </c>
    </row>
    <row r="152" spans="1:7" x14ac:dyDescent="0.35">
      <c r="A152">
        <v>4.9749999999999996</v>
      </c>
      <c r="B152" t="s">
        <v>2</v>
      </c>
      <c r="C152">
        <v>390965.34274059581</v>
      </c>
      <c r="D152">
        <f t="shared" si="4"/>
        <v>39.096534274059579</v>
      </c>
      <c r="E152">
        <f t="shared" si="5"/>
        <v>0</v>
      </c>
      <c r="F152">
        <v>217.49383174745105</v>
      </c>
      <c r="G152">
        <v>80.478501607781013</v>
      </c>
    </row>
    <row r="153" spans="1:7" x14ac:dyDescent="0.35">
      <c r="A153">
        <v>5</v>
      </c>
      <c r="B153" t="s">
        <v>2</v>
      </c>
      <c r="C153">
        <v>390095.86493739625</v>
      </c>
      <c r="D153">
        <f t="shared" si="4"/>
        <v>39.009586493739626</v>
      </c>
      <c r="E153">
        <f t="shared" si="5"/>
        <v>0</v>
      </c>
      <c r="F153">
        <v>146.31255511804241</v>
      </c>
      <c r="G153">
        <v>80.967171580147038</v>
      </c>
    </row>
    <row r="154" spans="1:7" x14ac:dyDescent="0.35">
      <c r="A154">
        <v>5.0250000000000004</v>
      </c>
      <c r="B154">
        <v>18.037459463598399</v>
      </c>
      <c r="C154">
        <v>390204.84881171811</v>
      </c>
      <c r="D154">
        <f t="shared" si="4"/>
        <v>39.020484881171811</v>
      </c>
      <c r="E154">
        <f t="shared" si="5"/>
        <v>1.8037459463598399E-3</v>
      </c>
      <c r="F154">
        <v>110.26416252698587</v>
      </c>
      <c r="G154">
        <v>66.348557162093059</v>
      </c>
    </row>
    <row r="155" spans="1:7" x14ac:dyDescent="0.35">
      <c r="A155">
        <v>5.05</v>
      </c>
      <c r="B155">
        <v>92.376929945682164</v>
      </c>
      <c r="C155">
        <v>388848.15059959679</v>
      </c>
      <c r="D155">
        <f t="shared" si="4"/>
        <v>38.884815059959678</v>
      </c>
      <c r="E155">
        <f t="shared" si="5"/>
        <v>9.2376929945682165E-3</v>
      </c>
      <c r="F155">
        <v>112.32967121460268</v>
      </c>
      <c r="G155">
        <v>56.800563640530875</v>
      </c>
    </row>
    <row r="156" spans="1:7" x14ac:dyDescent="0.35">
      <c r="A156">
        <v>5.0750000000000002</v>
      </c>
      <c r="B156" t="s">
        <v>2</v>
      </c>
      <c r="C156">
        <v>392139.07510379504</v>
      </c>
      <c r="D156">
        <f t="shared" si="4"/>
        <v>39.213907510379507</v>
      </c>
      <c r="E156">
        <f t="shared" si="5"/>
        <v>0</v>
      </c>
      <c r="F156">
        <v>118.49683140507051</v>
      </c>
      <c r="G156">
        <v>47.692828089222914</v>
      </c>
    </row>
    <row r="157" spans="1:7" x14ac:dyDescent="0.35">
      <c r="A157">
        <v>5.0999999999999996</v>
      </c>
      <c r="B157" t="s">
        <v>2</v>
      </c>
      <c r="C157">
        <v>391223.74557436409</v>
      </c>
      <c r="D157">
        <f t="shared" si="4"/>
        <v>39.122374557436409</v>
      </c>
      <c r="E157">
        <f t="shared" si="5"/>
        <v>0</v>
      </c>
      <c r="F157">
        <v>54.90868767107699</v>
      </c>
      <c r="G157">
        <v>44.240777206497391</v>
      </c>
    </row>
    <row r="158" spans="1:7" x14ac:dyDescent="0.35">
      <c r="A158">
        <v>5.125</v>
      </c>
      <c r="B158" t="s">
        <v>2</v>
      </c>
      <c r="C158">
        <v>390786.91063305369</v>
      </c>
      <c r="D158">
        <f t="shared" si="4"/>
        <v>39.078691063305371</v>
      </c>
      <c r="E158">
        <f t="shared" si="5"/>
        <v>0</v>
      </c>
      <c r="F158">
        <v>57.07407772939024</v>
      </c>
      <c r="G158">
        <v>41.345336624115269</v>
      </c>
    </row>
    <row r="159" spans="1:7" x14ac:dyDescent="0.35">
      <c r="A159">
        <v>5.15</v>
      </c>
      <c r="B159" t="s">
        <v>2</v>
      </c>
      <c r="C159">
        <v>389919.98108407832</v>
      </c>
      <c r="D159">
        <f t="shared" si="4"/>
        <v>38.991998108407834</v>
      </c>
      <c r="E159">
        <f t="shared" si="5"/>
        <v>0</v>
      </c>
      <c r="F159">
        <v>79.856470506214592</v>
      </c>
      <c r="G159">
        <v>39.688500564901965</v>
      </c>
    </row>
    <row r="160" spans="1:7" x14ac:dyDescent="0.35">
      <c r="A160">
        <v>5.1749999999999998</v>
      </c>
      <c r="B160" t="s">
        <v>2</v>
      </c>
      <c r="C160">
        <v>392883.10159657878</v>
      </c>
      <c r="D160">
        <f t="shared" si="4"/>
        <v>39.288310159657875</v>
      </c>
      <c r="E160">
        <f t="shared" si="5"/>
        <v>0</v>
      </c>
      <c r="F160">
        <v>87.812373517486137</v>
      </c>
      <c r="G160">
        <v>35.470192634360629</v>
      </c>
    </row>
    <row r="161" spans="1:7" x14ac:dyDescent="0.35">
      <c r="A161">
        <v>5.2</v>
      </c>
      <c r="B161" t="s">
        <v>2</v>
      </c>
      <c r="C161">
        <v>393754.76050392474</v>
      </c>
      <c r="D161">
        <f t="shared" si="4"/>
        <v>39.375476050392471</v>
      </c>
      <c r="E161">
        <f t="shared" si="5"/>
        <v>0</v>
      </c>
      <c r="F161">
        <v>82.691587855184963</v>
      </c>
      <c r="G161">
        <v>40.503782389765739</v>
      </c>
    </row>
    <row r="162" spans="1:7" x14ac:dyDescent="0.35">
      <c r="A162">
        <v>5.2249999999999996</v>
      </c>
      <c r="B162" t="s">
        <v>2</v>
      </c>
      <c r="C162">
        <v>392132.72952063906</v>
      </c>
      <c r="D162">
        <f t="shared" si="4"/>
        <v>39.213272952063903</v>
      </c>
      <c r="E162">
        <f t="shared" si="5"/>
        <v>0</v>
      </c>
      <c r="F162">
        <v>69.412734456670762</v>
      </c>
      <c r="G162">
        <v>60.699455401441426</v>
      </c>
    </row>
    <row r="163" spans="1:7" x14ac:dyDescent="0.35">
      <c r="A163">
        <v>5.25</v>
      </c>
      <c r="B163" t="s">
        <v>2</v>
      </c>
      <c r="C163">
        <v>392199.35043612187</v>
      </c>
      <c r="D163">
        <f t="shared" si="4"/>
        <v>39.219935043612189</v>
      </c>
      <c r="E163">
        <f t="shared" si="5"/>
        <v>0</v>
      </c>
      <c r="F163">
        <v>130.73775380032211</v>
      </c>
      <c r="G163">
        <v>102.32592498204684</v>
      </c>
    </row>
    <row r="164" spans="1:7" x14ac:dyDescent="0.35">
      <c r="A164">
        <v>5.2750000000000004</v>
      </c>
      <c r="B164" t="s">
        <v>2</v>
      </c>
      <c r="C164">
        <v>391603.44037391787</v>
      </c>
      <c r="D164">
        <f t="shared" si="4"/>
        <v>39.160344037391788</v>
      </c>
      <c r="E164">
        <f t="shared" si="5"/>
        <v>0</v>
      </c>
      <c r="F164">
        <v>138.44274059325457</v>
      </c>
      <c r="G164">
        <v>92.336642786200841</v>
      </c>
    </row>
    <row r="165" spans="1:7" x14ac:dyDescent="0.35">
      <c r="A165">
        <v>5.3</v>
      </c>
      <c r="B165" t="s">
        <v>2</v>
      </c>
      <c r="C165">
        <v>391785.51998899528</v>
      </c>
      <c r="D165">
        <f t="shared" si="4"/>
        <v>39.178551998899529</v>
      </c>
      <c r="E165">
        <f t="shared" si="5"/>
        <v>0</v>
      </c>
      <c r="F165">
        <v>135.89624351501715</v>
      </c>
      <c r="G165">
        <v>56.381430680495349</v>
      </c>
    </row>
    <row r="166" spans="1:7" x14ac:dyDescent="0.35">
      <c r="A166">
        <v>5.3250000000000002</v>
      </c>
      <c r="B166" t="s">
        <v>2</v>
      </c>
      <c r="C166">
        <v>391688.93795981817</v>
      </c>
      <c r="D166">
        <f t="shared" si="4"/>
        <v>39.168893795981816</v>
      </c>
      <c r="E166">
        <f t="shared" si="5"/>
        <v>0</v>
      </c>
      <c r="F166">
        <v>140.60029383666608</v>
      </c>
      <c r="G166">
        <v>30.71355065783996</v>
      </c>
    </row>
    <row r="167" spans="1:7" x14ac:dyDescent="0.35">
      <c r="A167">
        <v>5.35</v>
      </c>
      <c r="B167" t="s">
        <v>2</v>
      </c>
      <c r="C167">
        <v>392015.8873337133</v>
      </c>
      <c r="D167">
        <f t="shared" si="4"/>
        <v>39.201588733371331</v>
      </c>
      <c r="E167">
        <f t="shared" si="5"/>
        <v>0</v>
      </c>
      <c r="F167">
        <v>136.59111744802652</v>
      </c>
      <c r="G167">
        <v>12.553474934850046</v>
      </c>
    </row>
    <row r="168" spans="1:7" x14ac:dyDescent="0.35">
      <c r="A168">
        <v>5.375</v>
      </c>
      <c r="B168" t="s">
        <v>2</v>
      </c>
      <c r="C168">
        <v>390924.58778593014</v>
      </c>
      <c r="D168">
        <f t="shared" si="4"/>
        <v>39.092458778593013</v>
      </c>
      <c r="E168">
        <f t="shared" si="5"/>
        <v>0</v>
      </c>
      <c r="F168">
        <v>121.10008445252319</v>
      </c>
      <c r="G168">
        <v>6.0952098975467175</v>
      </c>
    </row>
    <row r="169" spans="1:7" x14ac:dyDescent="0.35">
      <c r="A169">
        <v>5.4</v>
      </c>
      <c r="B169" t="s">
        <v>2</v>
      </c>
      <c r="C169">
        <v>392319.83034605347</v>
      </c>
      <c r="D169">
        <f t="shared" si="4"/>
        <v>39.231983034605349</v>
      </c>
      <c r="E169">
        <f t="shared" si="5"/>
        <v>0</v>
      </c>
      <c r="F169">
        <v>44.877032251773912</v>
      </c>
      <c r="G169">
        <v>13.444160651054849</v>
      </c>
    </row>
    <row r="170" spans="1:7" x14ac:dyDescent="0.35">
      <c r="A170">
        <v>5.4249999999999998</v>
      </c>
      <c r="B170" t="s">
        <v>2</v>
      </c>
      <c r="C170">
        <v>391289.12014205375</v>
      </c>
      <c r="D170">
        <f t="shared" si="4"/>
        <v>39.128912014205376</v>
      </c>
      <c r="E170">
        <f t="shared" si="5"/>
        <v>0</v>
      </c>
      <c r="F170">
        <v>62.099711076431902</v>
      </c>
      <c r="G170">
        <v>13.042157471017632</v>
      </c>
    </row>
    <row r="171" spans="1:7" x14ac:dyDescent="0.35">
      <c r="A171">
        <v>5.45</v>
      </c>
      <c r="B171" t="s">
        <v>2</v>
      </c>
      <c r="C171">
        <v>391363.00922116527</v>
      </c>
      <c r="D171">
        <f t="shared" si="4"/>
        <v>39.136300922116526</v>
      </c>
      <c r="E171">
        <f t="shared" si="5"/>
        <v>0</v>
      </c>
      <c r="F171">
        <v>160.57688212266331</v>
      </c>
      <c r="G171">
        <v>1.0300875392709354</v>
      </c>
    </row>
    <row r="172" spans="1:7" x14ac:dyDescent="0.35">
      <c r="A172">
        <v>5.4749999999999996</v>
      </c>
      <c r="B172" t="s">
        <v>2</v>
      </c>
      <c r="C172">
        <v>391968.62063686404</v>
      </c>
      <c r="D172">
        <f t="shared" si="4"/>
        <v>39.196862063686403</v>
      </c>
      <c r="E172">
        <f t="shared" si="5"/>
        <v>0</v>
      </c>
      <c r="F172">
        <v>115.25378864199111</v>
      </c>
      <c r="G172">
        <v>18.972174570070006</v>
      </c>
    </row>
    <row r="173" spans="1:7" x14ac:dyDescent="0.35">
      <c r="A173">
        <v>5.5</v>
      </c>
      <c r="B173" t="s">
        <v>2</v>
      </c>
      <c r="C173">
        <v>391081.68931441463</v>
      </c>
      <c r="D173">
        <f t="shared" si="4"/>
        <v>39.108168931441462</v>
      </c>
      <c r="E173">
        <f t="shared" si="5"/>
        <v>0</v>
      </c>
      <c r="F173">
        <v>29.797923791912215</v>
      </c>
      <c r="G173">
        <v>19.074392038499077</v>
      </c>
    </row>
    <row r="174" spans="1:7" x14ac:dyDescent="0.35">
      <c r="A174">
        <v>5.5250000000000004</v>
      </c>
      <c r="B174" t="s">
        <v>2</v>
      </c>
      <c r="C174">
        <v>390859.59696903161</v>
      </c>
      <c r="D174">
        <f t="shared" si="4"/>
        <v>39.08595969690316</v>
      </c>
      <c r="E174">
        <f t="shared" si="5"/>
        <v>0</v>
      </c>
      <c r="F174">
        <v>16.728678506039174</v>
      </c>
      <c r="G174">
        <v>29.190165897751463</v>
      </c>
    </row>
    <row r="175" spans="1:7" x14ac:dyDescent="0.35">
      <c r="A175">
        <v>5.55</v>
      </c>
      <c r="B175" t="s">
        <v>2</v>
      </c>
      <c r="C175">
        <v>391928.41045467765</v>
      </c>
      <c r="D175">
        <f t="shared" si="4"/>
        <v>39.192841045467766</v>
      </c>
      <c r="E175">
        <f t="shared" si="5"/>
        <v>0</v>
      </c>
      <c r="F175">
        <v>46.609626569315388</v>
      </c>
      <c r="G175">
        <v>49.442664002925298</v>
      </c>
    </row>
    <row r="176" spans="1:7" x14ac:dyDescent="0.35">
      <c r="A176">
        <v>5.5750000000000002</v>
      </c>
      <c r="B176" t="s">
        <v>2</v>
      </c>
      <c r="C176">
        <v>391441.78319443524</v>
      </c>
      <c r="D176">
        <f t="shared" si="4"/>
        <v>39.144178319443526</v>
      </c>
      <c r="E176">
        <f t="shared" si="5"/>
        <v>0</v>
      </c>
      <c r="F176">
        <v>67.39406009182423</v>
      </c>
      <c r="G176">
        <v>55.991479511850166</v>
      </c>
    </row>
    <row r="177" spans="1:7" x14ac:dyDescent="0.35">
      <c r="A177">
        <v>5.6</v>
      </c>
      <c r="B177" t="s">
        <v>2</v>
      </c>
      <c r="C177">
        <v>391482.5605253664</v>
      </c>
      <c r="D177">
        <f t="shared" si="4"/>
        <v>39.148256052536638</v>
      </c>
      <c r="E177">
        <f t="shared" si="5"/>
        <v>0</v>
      </c>
      <c r="F177">
        <v>45.751062984862592</v>
      </c>
      <c r="G177">
        <v>48.743247656685121</v>
      </c>
    </row>
    <row r="178" spans="1:7" x14ac:dyDescent="0.35">
      <c r="A178">
        <v>5.625</v>
      </c>
      <c r="B178" t="s">
        <v>2</v>
      </c>
      <c r="C178">
        <v>391437.32985047338</v>
      </c>
      <c r="D178">
        <f t="shared" si="4"/>
        <v>39.143732985047336</v>
      </c>
      <c r="E178">
        <f t="shared" si="5"/>
        <v>0</v>
      </c>
      <c r="F178">
        <v>36.673036218940325</v>
      </c>
      <c r="G178">
        <v>30.527796636181076</v>
      </c>
    </row>
    <row r="179" spans="1:7" x14ac:dyDescent="0.35">
      <c r="A179">
        <v>5.65</v>
      </c>
      <c r="B179" t="s">
        <v>2</v>
      </c>
      <c r="C179">
        <v>390834.43426354649</v>
      </c>
      <c r="D179">
        <f t="shared" si="4"/>
        <v>39.083443426354648</v>
      </c>
      <c r="E179">
        <f t="shared" si="5"/>
        <v>0</v>
      </c>
      <c r="F179">
        <v>44.967762480050261</v>
      </c>
      <c r="G179">
        <v>4.5096511166163484</v>
      </c>
    </row>
    <row r="180" spans="1:7" x14ac:dyDescent="0.35">
      <c r="A180">
        <v>5.6749999999999998</v>
      </c>
      <c r="B180" t="s">
        <v>2</v>
      </c>
      <c r="C180">
        <v>391703.08178733086</v>
      </c>
      <c r="D180">
        <f t="shared" si="4"/>
        <v>39.170308178733087</v>
      </c>
      <c r="E180">
        <f t="shared" si="5"/>
        <v>0</v>
      </c>
      <c r="F180">
        <v>56.246541609835035</v>
      </c>
      <c r="G180">
        <v>7.2138190716895982</v>
      </c>
    </row>
    <row r="181" spans="1:7" x14ac:dyDescent="0.35">
      <c r="A181">
        <v>5.7</v>
      </c>
      <c r="B181" t="s">
        <v>2</v>
      </c>
      <c r="C181">
        <v>391865.59680960863</v>
      </c>
      <c r="D181">
        <f t="shared" si="4"/>
        <v>39.186559680960862</v>
      </c>
      <c r="E181">
        <f t="shared" si="5"/>
        <v>0</v>
      </c>
      <c r="F181">
        <v>50.568091665991822</v>
      </c>
      <c r="G181">
        <v>15.820986151801055</v>
      </c>
    </row>
    <row r="182" spans="1:7" x14ac:dyDescent="0.35">
      <c r="A182">
        <v>5.7249999999999996</v>
      </c>
      <c r="B182" t="s">
        <v>2</v>
      </c>
      <c r="C182">
        <v>392652.19360509107</v>
      </c>
      <c r="D182">
        <f t="shared" si="4"/>
        <v>39.265219360509107</v>
      </c>
      <c r="E182">
        <f t="shared" si="5"/>
        <v>0</v>
      </c>
      <c r="F182">
        <v>38.259551582473669</v>
      </c>
      <c r="G182">
        <v>33.66671306001966</v>
      </c>
    </row>
    <row r="183" spans="1:7" x14ac:dyDescent="0.35">
      <c r="A183">
        <v>5.75</v>
      </c>
      <c r="B183" t="s">
        <v>2</v>
      </c>
      <c r="C183">
        <v>392925.08883737383</v>
      </c>
      <c r="D183">
        <f t="shared" si="4"/>
        <v>39.292508883737383</v>
      </c>
      <c r="E183">
        <f t="shared" si="5"/>
        <v>0</v>
      </c>
      <c r="F183">
        <v>48.225124814573725</v>
      </c>
      <c r="G183">
        <v>47.527988526878701</v>
      </c>
    </row>
    <row r="184" spans="1:7" x14ac:dyDescent="0.35">
      <c r="A184">
        <v>5.7750000000000004</v>
      </c>
      <c r="B184" t="s">
        <v>2</v>
      </c>
      <c r="C184">
        <v>391589.12099131721</v>
      </c>
      <c r="D184">
        <f t="shared" si="4"/>
        <v>39.158912099131719</v>
      </c>
      <c r="E184">
        <f t="shared" si="5"/>
        <v>0</v>
      </c>
      <c r="F184">
        <v>43.150659973029803</v>
      </c>
      <c r="G184">
        <v>34.096614482192841</v>
      </c>
    </row>
    <row r="185" spans="1:7" x14ac:dyDescent="0.35">
      <c r="A185">
        <v>5.8</v>
      </c>
      <c r="B185" t="s">
        <v>2</v>
      </c>
      <c r="C185">
        <v>394319.47916242585</v>
      </c>
      <c r="D185">
        <f t="shared" si="4"/>
        <v>39.431947916242585</v>
      </c>
      <c r="E185">
        <f t="shared" si="5"/>
        <v>0</v>
      </c>
      <c r="F185">
        <v>26.508556541276828</v>
      </c>
      <c r="G185">
        <v>6.0973708003775915</v>
      </c>
    </row>
    <row r="186" spans="1:7" x14ac:dyDescent="0.35">
      <c r="A186">
        <v>5.8250000000000002</v>
      </c>
      <c r="B186" t="s">
        <v>2</v>
      </c>
      <c r="C186">
        <v>393318.50906476751</v>
      </c>
      <c r="D186">
        <f t="shared" si="4"/>
        <v>39.331850906476753</v>
      </c>
      <c r="E186">
        <f t="shared" si="5"/>
        <v>0</v>
      </c>
      <c r="F186">
        <v>26.314052165124608</v>
      </c>
      <c r="G186">
        <v>13.562259875442114</v>
      </c>
    </row>
    <row r="187" spans="1:7" x14ac:dyDescent="0.35">
      <c r="A187">
        <v>5.85</v>
      </c>
      <c r="B187" t="s">
        <v>2</v>
      </c>
      <c r="C187">
        <v>392343.57536379958</v>
      </c>
      <c r="D187">
        <f t="shared" si="4"/>
        <v>39.23435753637996</v>
      </c>
      <c r="E187">
        <f t="shared" si="5"/>
        <v>0</v>
      </c>
      <c r="F187">
        <v>40.881417791853458</v>
      </c>
      <c r="G187">
        <v>21.865760948912378</v>
      </c>
    </row>
    <row r="188" spans="1:7" x14ac:dyDescent="0.35">
      <c r="A188">
        <v>5.875</v>
      </c>
      <c r="B188" t="s">
        <v>2</v>
      </c>
      <c r="C188">
        <v>393421.84137085686</v>
      </c>
      <c r="D188">
        <f t="shared" si="4"/>
        <v>39.342184137085688</v>
      </c>
      <c r="E188">
        <f t="shared" si="5"/>
        <v>0</v>
      </c>
      <c r="F188">
        <v>38.925507542190992</v>
      </c>
      <c r="G188">
        <v>26.405034551051514</v>
      </c>
    </row>
    <row r="189" spans="1:7" x14ac:dyDescent="0.35">
      <c r="A189">
        <v>5.9</v>
      </c>
      <c r="B189" t="s">
        <v>2</v>
      </c>
      <c r="C189">
        <v>393558.90539207665</v>
      </c>
      <c r="D189">
        <f t="shared" si="4"/>
        <v>39.355890539207664</v>
      </c>
      <c r="E189">
        <f t="shared" si="5"/>
        <v>0</v>
      </c>
      <c r="F189">
        <v>31.849148773973869</v>
      </c>
      <c r="G189">
        <v>39.208231712856083</v>
      </c>
    </row>
    <row r="190" spans="1:7" x14ac:dyDescent="0.35">
      <c r="A190">
        <v>5.9249999999999998</v>
      </c>
      <c r="B190" t="s">
        <v>2</v>
      </c>
      <c r="C190">
        <v>392693.38085738354</v>
      </c>
      <c r="D190">
        <f t="shared" si="4"/>
        <v>39.269338085738354</v>
      </c>
      <c r="E190">
        <f t="shared" si="5"/>
        <v>0</v>
      </c>
      <c r="F190">
        <v>24.429339838389481</v>
      </c>
      <c r="G190">
        <v>46.870843751859283</v>
      </c>
    </row>
    <row r="191" spans="1:7" x14ac:dyDescent="0.35">
      <c r="A191">
        <v>5.95</v>
      </c>
      <c r="B191" t="s">
        <v>2</v>
      </c>
      <c r="C191">
        <v>392770.74874322553</v>
      </c>
      <c r="D191">
        <f t="shared" si="4"/>
        <v>39.277074874322551</v>
      </c>
      <c r="E191">
        <f t="shared" si="5"/>
        <v>0</v>
      </c>
      <c r="F191">
        <v>20.99788801879405</v>
      </c>
      <c r="G191">
        <v>31.994728521025905</v>
      </c>
    </row>
    <row r="192" spans="1:7" x14ac:dyDescent="0.35">
      <c r="A192">
        <v>5.9749999999999996</v>
      </c>
      <c r="B192" t="s">
        <v>2</v>
      </c>
      <c r="C192">
        <v>394046.10143502039</v>
      </c>
      <c r="D192">
        <f t="shared" si="4"/>
        <v>39.40461014350204</v>
      </c>
      <c r="E192">
        <f t="shared" si="5"/>
        <v>0</v>
      </c>
      <c r="F192">
        <v>15.86195088134164</v>
      </c>
      <c r="G192">
        <v>19.584108725447567</v>
      </c>
    </row>
    <row r="193" spans="1:7" x14ac:dyDescent="0.35">
      <c r="A193">
        <v>6</v>
      </c>
      <c r="B193" t="s">
        <v>2</v>
      </c>
      <c r="C193">
        <v>392283.30222361028</v>
      </c>
      <c r="D193">
        <f t="shared" si="4"/>
        <v>39.228330222361031</v>
      </c>
      <c r="E193">
        <f t="shared" si="5"/>
        <v>0</v>
      </c>
      <c r="F193">
        <v>46.734873872930947</v>
      </c>
      <c r="G193">
        <v>26.908576763870425</v>
      </c>
    </row>
    <row r="194" spans="1:7" x14ac:dyDescent="0.35">
      <c r="A194">
        <v>6.0250000000000004</v>
      </c>
      <c r="B194" t="s">
        <v>2</v>
      </c>
      <c r="C194">
        <v>392626.88436488574</v>
      </c>
      <c r="D194">
        <f t="shared" si="4"/>
        <v>39.262688436488574</v>
      </c>
      <c r="E194">
        <f t="shared" si="5"/>
        <v>0</v>
      </c>
      <c r="F194">
        <v>87.305175171195543</v>
      </c>
      <c r="G194">
        <v>39.089471239177783</v>
      </c>
    </row>
    <row r="195" spans="1:7" x14ac:dyDescent="0.35">
      <c r="A195">
        <v>6.05</v>
      </c>
      <c r="B195" t="s">
        <v>2</v>
      </c>
      <c r="C195">
        <v>392903.38989985408</v>
      </c>
      <c r="D195">
        <f t="shared" si="4"/>
        <v>39.290338989985408</v>
      </c>
      <c r="E195">
        <f t="shared" si="5"/>
        <v>0</v>
      </c>
      <c r="F195">
        <v>190.23625229423845</v>
      </c>
      <c r="G195">
        <v>53.615838793530024</v>
      </c>
    </row>
    <row r="196" spans="1:7" x14ac:dyDescent="0.35">
      <c r="A196">
        <v>6.0750000000000002</v>
      </c>
      <c r="B196" t="s">
        <v>2</v>
      </c>
      <c r="C196">
        <v>391548.82227885956</v>
      </c>
      <c r="D196">
        <f t="shared" ref="D196:D259" si="6">IFERROR((C196/10000),0)</f>
        <v>39.154882227885956</v>
      </c>
      <c r="E196">
        <f t="shared" ref="E196:E259" si="7">IFERROR((B196/10000),0)</f>
        <v>0</v>
      </c>
      <c r="F196">
        <v>255.1348805824332</v>
      </c>
      <c r="G196">
        <v>60.607335307778257</v>
      </c>
    </row>
    <row r="197" spans="1:7" x14ac:dyDescent="0.35">
      <c r="A197">
        <v>6.1</v>
      </c>
      <c r="B197" t="s">
        <v>2</v>
      </c>
      <c r="C197">
        <v>387739.76526075706</v>
      </c>
      <c r="D197">
        <f t="shared" si="6"/>
        <v>38.773976526075707</v>
      </c>
      <c r="E197">
        <f t="shared" si="7"/>
        <v>0</v>
      </c>
      <c r="F197">
        <v>210.3294975927742</v>
      </c>
      <c r="G197">
        <v>60.072579741962294</v>
      </c>
    </row>
    <row r="198" spans="1:7" x14ac:dyDescent="0.35">
      <c r="A198">
        <v>6.1250000000000098</v>
      </c>
      <c r="B198" t="s">
        <v>2</v>
      </c>
      <c r="C198">
        <v>387574.06982443959</v>
      </c>
      <c r="D198">
        <f t="shared" si="6"/>
        <v>38.75740698244396</v>
      </c>
      <c r="E198">
        <f t="shared" si="7"/>
        <v>0</v>
      </c>
      <c r="F198">
        <v>185.19202490722287</v>
      </c>
      <c r="G198">
        <v>48.729344687144973</v>
      </c>
    </row>
    <row r="199" spans="1:7" x14ac:dyDescent="0.35">
      <c r="A199">
        <v>6.1500000000000101</v>
      </c>
      <c r="B199" t="s">
        <v>2</v>
      </c>
      <c r="C199">
        <v>391316.01681764662</v>
      </c>
      <c r="D199">
        <f t="shared" si="6"/>
        <v>39.131601681764664</v>
      </c>
      <c r="E199">
        <f t="shared" si="7"/>
        <v>0</v>
      </c>
      <c r="F199">
        <v>175.06115687009489</v>
      </c>
      <c r="G199">
        <v>21.189080115481662</v>
      </c>
    </row>
    <row r="200" spans="1:7" x14ac:dyDescent="0.35">
      <c r="A200">
        <v>6.1750000000000096</v>
      </c>
      <c r="B200">
        <v>100.72235290572932</v>
      </c>
      <c r="C200">
        <v>391629.85496292409</v>
      </c>
      <c r="D200">
        <f t="shared" si="6"/>
        <v>39.162985496292407</v>
      </c>
      <c r="E200">
        <f t="shared" si="7"/>
        <v>1.0072235290572933E-2</v>
      </c>
      <c r="F200">
        <v>179.81681214017033</v>
      </c>
      <c r="G200">
        <v>57.27118420297117</v>
      </c>
    </row>
    <row r="201" spans="1:7" x14ac:dyDescent="0.35">
      <c r="A201">
        <v>6.2000000000000099</v>
      </c>
      <c r="B201" t="s">
        <v>2</v>
      </c>
      <c r="C201">
        <v>392154.06342849083</v>
      </c>
      <c r="D201">
        <f t="shared" si="6"/>
        <v>39.215406342849086</v>
      </c>
      <c r="E201">
        <f t="shared" si="7"/>
        <v>0</v>
      </c>
      <c r="F201">
        <v>155.74490834029714</v>
      </c>
      <c r="G201">
        <v>71.836616626919692</v>
      </c>
    </row>
    <row r="202" spans="1:7" x14ac:dyDescent="0.35">
      <c r="A202">
        <v>6.2250000000000103</v>
      </c>
      <c r="B202" t="s">
        <v>2</v>
      </c>
      <c r="C202">
        <v>391461.9529772317</v>
      </c>
      <c r="D202">
        <f t="shared" si="6"/>
        <v>39.146195297723168</v>
      </c>
      <c r="E202">
        <f t="shared" si="7"/>
        <v>0</v>
      </c>
      <c r="F202">
        <v>110.74461179287118</v>
      </c>
      <c r="G202">
        <v>69.51683525037258</v>
      </c>
    </row>
    <row r="203" spans="1:7" x14ac:dyDescent="0.35">
      <c r="A203">
        <v>6.2500000000000098</v>
      </c>
      <c r="B203" t="s">
        <v>2</v>
      </c>
      <c r="C203">
        <v>392828.17200246017</v>
      </c>
      <c r="D203">
        <f t="shared" si="6"/>
        <v>39.282817200246015</v>
      </c>
      <c r="E203">
        <f t="shared" si="7"/>
        <v>0</v>
      </c>
      <c r="F203">
        <v>107.91930372481868</v>
      </c>
      <c r="G203">
        <v>68.840321942875349</v>
      </c>
    </row>
    <row r="204" spans="1:7" x14ac:dyDescent="0.35">
      <c r="A204">
        <v>6.2750000000000101</v>
      </c>
      <c r="B204" t="s">
        <v>2</v>
      </c>
      <c r="C204">
        <v>392005.66095535096</v>
      </c>
      <c r="D204">
        <f t="shared" si="6"/>
        <v>39.200566095535095</v>
      </c>
      <c r="E204">
        <f t="shared" si="7"/>
        <v>0</v>
      </c>
      <c r="F204">
        <v>174.95625544684398</v>
      </c>
      <c r="G204">
        <v>54.559598812456819</v>
      </c>
    </row>
    <row r="205" spans="1:7" x14ac:dyDescent="0.35">
      <c r="A205">
        <v>6.3000000000000096</v>
      </c>
      <c r="B205" t="s">
        <v>2</v>
      </c>
      <c r="C205">
        <v>393172.94684516819</v>
      </c>
      <c r="D205">
        <f t="shared" si="6"/>
        <v>39.317294684516817</v>
      </c>
      <c r="E205">
        <f t="shared" si="7"/>
        <v>0</v>
      </c>
      <c r="F205">
        <v>171.90998809305412</v>
      </c>
      <c r="G205">
        <v>40.617093106230847</v>
      </c>
    </row>
    <row r="206" spans="1:7" x14ac:dyDescent="0.35">
      <c r="A206">
        <v>6.3250000000000099</v>
      </c>
      <c r="B206" t="s">
        <v>2</v>
      </c>
      <c r="C206">
        <v>392808.27344875294</v>
      </c>
      <c r="D206">
        <f t="shared" si="6"/>
        <v>39.280827344875291</v>
      </c>
      <c r="E206">
        <f t="shared" si="7"/>
        <v>0</v>
      </c>
      <c r="F206">
        <v>252.95304802975849</v>
      </c>
      <c r="G206">
        <v>73.420215548255058</v>
      </c>
    </row>
    <row r="207" spans="1:7" x14ac:dyDescent="0.35">
      <c r="A207">
        <v>6.3500000000000103</v>
      </c>
      <c r="B207" t="s">
        <v>2</v>
      </c>
      <c r="C207">
        <v>392330.23606289236</v>
      </c>
      <c r="D207">
        <f t="shared" si="6"/>
        <v>39.233023606289237</v>
      </c>
      <c r="E207">
        <f t="shared" si="7"/>
        <v>0</v>
      </c>
      <c r="F207">
        <v>497.60776070206646</v>
      </c>
      <c r="G207">
        <v>82.078128044418577</v>
      </c>
    </row>
    <row r="208" spans="1:7" x14ac:dyDescent="0.35">
      <c r="A208">
        <v>6.3750000000000098</v>
      </c>
      <c r="B208" t="s">
        <v>2</v>
      </c>
      <c r="C208">
        <v>391758.09869408683</v>
      </c>
      <c r="D208">
        <f t="shared" si="6"/>
        <v>39.175809869408681</v>
      </c>
      <c r="E208">
        <f t="shared" si="7"/>
        <v>0</v>
      </c>
      <c r="F208">
        <v>484.01628184389949</v>
      </c>
      <c r="G208">
        <v>87.873177647206859</v>
      </c>
    </row>
    <row r="209" spans="1:7" x14ac:dyDescent="0.35">
      <c r="A209">
        <v>6.4000000000000101</v>
      </c>
      <c r="B209" t="s">
        <v>2</v>
      </c>
      <c r="C209">
        <v>393300.54711433814</v>
      </c>
      <c r="D209">
        <f t="shared" si="6"/>
        <v>39.330054711433817</v>
      </c>
      <c r="E209">
        <f t="shared" si="7"/>
        <v>0</v>
      </c>
      <c r="F209">
        <v>400.92631794256812</v>
      </c>
      <c r="G209">
        <v>69.340037182243492</v>
      </c>
    </row>
    <row r="210" spans="1:7" x14ac:dyDescent="0.35">
      <c r="A210">
        <v>6.4250000000000096</v>
      </c>
      <c r="B210" t="s">
        <v>2</v>
      </c>
      <c r="C210">
        <v>393240.1111730315</v>
      </c>
      <c r="D210">
        <f t="shared" si="6"/>
        <v>39.324011117303151</v>
      </c>
      <c r="E210">
        <f t="shared" si="7"/>
        <v>0</v>
      </c>
      <c r="F210">
        <v>324.9093327469102</v>
      </c>
      <c r="G210">
        <v>69.087114017723508</v>
      </c>
    </row>
    <row r="211" spans="1:7" x14ac:dyDescent="0.35">
      <c r="A211">
        <v>6.4500000000000099</v>
      </c>
      <c r="B211" t="s">
        <v>2</v>
      </c>
      <c r="C211">
        <v>392908.95676240348</v>
      </c>
      <c r="D211">
        <f t="shared" si="6"/>
        <v>39.290895676240346</v>
      </c>
      <c r="E211">
        <f t="shared" si="7"/>
        <v>0</v>
      </c>
      <c r="F211">
        <v>114.78314327990954</v>
      </c>
      <c r="G211">
        <v>81.063486051425485</v>
      </c>
    </row>
    <row r="212" spans="1:7" x14ac:dyDescent="0.35">
      <c r="A212">
        <v>6.4750000000000103</v>
      </c>
      <c r="B212" t="s">
        <v>2</v>
      </c>
      <c r="C212">
        <v>393754.9542306909</v>
      </c>
      <c r="D212">
        <f t="shared" si="6"/>
        <v>39.37549542306909</v>
      </c>
      <c r="E212">
        <f t="shared" si="7"/>
        <v>0</v>
      </c>
      <c r="F212">
        <v>56.648116834507711</v>
      </c>
      <c r="G212">
        <v>58.080462010237298</v>
      </c>
    </row>
    <row r="213" spans="1:7" x14ac:dyDescent="0.35">
      <c r="A213">
        <v>6.5000000000000098</v>
      </c>
      <c r="B213" t="s">
        <v>2</v>
      </c>
      <c r="C213">
        <v>394058.46154083632</v>
      </c>
      <c r="D213">
        <f t="shared" si="6"/>
        <v>39.405846154083633</v>
      </c>
      <c r="E213">
        <f t="shared" si="7"/>
        <v>0</v>
      </c>
      <c r="F213">
        <v>43.601062466893545</v>
      </c>
      <c r="G213">
        <v>57.262204697297186</v>
      </c>
    </row>
    <row r="214" spans="1:7" x14ac:dyDescent="0.35">
      <c r="A214">
        <v>6.5250000000000101</v>
      </c>
      <c r="B214" t="s">
        <v>2</v>
      </c>
      <c r="C214">
        <v>393388.54010635288</v>
      </c>
      <c r="D214">
        <f t="shared" si="6"/>
        <v>39.338854010635288</v>
      </c>
      <c r="E214">
        <f t="shared" si="7"/>
        <v>0</v>
      </c>
      <c r="F214">
        <v>44.471183389606182</v>
      </c>
      <c r="G214">
        <v>78.187191414599496</v>
      </c>
    </row>
    <row r="215" spans="1:7" x14ac:dyDescent="0.35">
      <c r="A215">
        <v>6.5500000000000096</v>
      </c>
      <c r="B215" t="s">
        <v>2</v>
      </c>
      <c r="C215">
        <v>393487.62893567426</v>
      </c>
      <c r="D215">
        <f t="shared" si="6"/>
        <v>39.348762893567425</v>
      </c>
      <c r="E215">
        <f t="shared" si="7"/>
        <v>0</v>
      </c>
      <c r="F215">
        <v>113.82560879845725</v>
      </c>
      <c r="G215">
        <v>63.675587566061715</v>
      </c>
    </row>
    <row r="216" spans="1:7" x14ac:dyDescent="0.35">
      <c r="A216">
        <v>6.5750000000000099</v>
      </c>
      <c r="B216" t="s">
        <v>2</v>
      </c>
      <c r="C216">
        <v>392953.22997409769</v>
      </c>
      <c r="D216">
        <f t="shared" si="6"/>
        <v>39.29532299740977</v>
      </c>
      <c r="E216">
        <f t="shared" si="7"/>
        <v>0</v>
      </c>
      <c r="F216">
        <v>293.1260128718593</v>
      </c>
      <c r="G216">
        <v>58.818778020187246</v>
      </c>
    </row>
    <row r="217" spans="1:7" x14ac:dyDescent="0.35">
      <c r="A217">
        <v>6.6000000000000103</v>
      </c>
      <c r="B217" t="s">
        <v>2</v>
      </c>
      <c r="C217">
        <v>394352.24060937698</v>
      </c>
      <c r="D217">
        <f t="shared" si="6"/>
        <v>39.435224060937699</v>
      </c>
      <c r="E217">
        <f t="shared" si="7"/>
        <v>0</v>
      </c>
      <c r="F217">
        <v>251.29313799431569</v>
      </c>
      <c r="G217">
        <v>62.678781086365554</v>
      </c>
    </row>
    <row r="218" spans="1:7" x14ac:dyDescent="0.35">
      <c r="A218">
        <v>6.6250000000000098</v>
      </c>
      <c r="B218" t="s">
        <v>2</v>
      </c>
      <c r="C218">
        <v>393127.79963625933</v>
      </c>
      <c r="D218">
        <f t="shared" si="6"/>
        <v>39.312779963625935</v>
      </c>
      <c r="E218">
        <f t="shared" si="7"/>
        <v>0</v>
      </c>
      <c r="F218">
        <v>234.81762560294439</v>
      </c>
      <c r="G218">
        <v>69.374052214491286</v>
      </c>
    </row>
    <row r="219" spans="1:7" x14ac:dyDescent="0.35">
      <c r="A219">
        <v>6.6500000000000101</v>
      </c>
      <c r="B219" t="s">
        <v>2</v>
      </c>
      <c r="C219">
        <v>393402.22526207083</v>
      </c>
      <c r="D219">
        <f t="shared" si="6"/>
        <v>39.340222526207086</v>
      </c>
      <c r="E219">
        <f t="shared" si="7"/>
        <v>0</v>
      </c>
      <c r="F219">
        <v>240.87688280758238</v>
      </c>
      <c r="G219">
        <v>63.519480368401467</v>
      </c>
    </row>
    <row r="220" spans="1:7" x14ac:dyDescent="0.35">
      <c r="A220">
        <v>6.6750000000000096</v>
      </c>
      <c r="B220" t="s">
        <v>2</v>
      </c>
      <c r="C220">
        <v>393039.9382867401</v>
      </c>
      <c r="D220">
        <f t="shared" si="6"/>
        <v>39.30399382867401</v>
      </c>
      <c r="E220">
        <f t="shared" si="7"/>
        <v>0</v>
      </c>
      <c r="F220">
        <v>232.74898450520894</v>
      </c>
      <c r="G220">
        <v>63.143683591633433</v>
      </c>
    </row>
    <row r="221" spans="1:7" x14ac:dyDescent="0.35">
      <c r="A221">
        <v>6.7000000000000099</v>
      </c>
      <c r="B221" t="s">
        <v>2</v>
      </c>
      <c r="C221">
        <v>393333.67103950452</v>
      </c>
      <c r="D221">
        <f t="shared" si="6"/>
        <v>39.333367103950451</v>
      </c>
      <c r="E221">
        <f t="shared" si="7"/>
        <v>0</v>
      </c>
      <c r="F221">
        <v>234.06970425677315</v>
      </c>
      <c r="G221">
        <v>58.352101360067806</v>
      </c>
    </row>
    <row r="222" spans="1:7" x14ac:dyDescent="0.35">
      <c r="A222">
        <v>6.7250000000000103</v>
      </c>
      <c r="B222" t="s">
        <v>2</v>
      </c>
      <c r="C222">
        <v>393506.75351085828</v>
      </c>
      <c r="D222">
        <f t="shared" si="6"/>
        <v>39.350675351085826</v>
      </c>
      <c r="E222">
        <f t="shared" si="7"/>
        <v>0</v>
      </c>
      <c r="F222">
        <v>260.87671618152882</v>
      </c>
      <c r="G222">
        <v>40.95859449029134</v>
      </c>
    </row>
    <row r="223" spans="1:7" x14ac:dyDescent="0.35">
      <c r="A223">
        <v>6.7500000000000098</v>
      </c>
      <c r="B223" t="s">
        <v>2</v>
      </c>
      <c r="C223">
        <v>394079.58704097639</v>
      </c>
      <c r="D223">
        <f t="shared" si="6"/>
        <v>39.407958704097638</v>
      </c>
      <c r="E223">
        <f t="shared" si="7"/>
        <v>0</v>
      </c>
      <c r="F223">
        <v>233.77022185753344</v>
      </c>
      <c r="G223">
        <v>42.676822432427876</v>
      </c>
    </row>
    <row r="224" spans="1:7" x14ac:dyDescent="0.35">
      <c r="A224">
        <v>6.7750000000000101</v>
      </c>
      <c r="B224" t="s">
        <v>2</v>
      </c>
      <c r="C224">
        <v>393131.20168522419</v>
      </c>
      <c r="D224">
        <f t="shared" si="6"/>
        <v>39.313120168522417</v>
      </c>
      <c r="E224">
        <f t="shared" si="7"/>
        <v>0</v>
      </c>
      <c r="F224">
        <v>268.09393811163596</v>
      </c>
      <c r="G224">
        <v>46.242027492958123</v>
      </c>
    </row>
    <row r="225" spans="1:7" x14ac:dyDescent="0.35">
      <c r="A225">
        <v>6.8000000000000096</v>
      </c>
      <c r="B225" t="s">
        <v>2</v>
      </c>
      <c r="C225">
        <v>391853.66444500681</v>
      </c>
      <c r="D225">
        <f t="shared" si="6"/>
        <v>39.18536644450068</v>
      </c>
      <c r="E225">
        <f t="shared" si="7"/>
        <v>0</v>
      </c>
      <c r="F225">
        <v>267.96569036034259</v>
      </c>
      <c r="G225">
        <v>35.672648843567849</v>
      </c>
    </row>
    <row r="226" spans="1:7" x14ac:dyDescent="0.35">
      <c r="A226">
        <v>6.8250000000000197</v>
      </c>
      <c r="B226" t="s">
        <v>2</v>
      </c>
      <c r="C226">
        <v>390885.25143453781</v>
      </c>
      <c r="D226">
        <f t="shared" si="6"/>
        <v>39.088525143453779</v>
      </c>
      <c r="E226">
        <f t="shared" si="7"/>
        <v>0</v>
      </c>
      <c r="F226">
        <v>168.2156216114069</v>
      </c>
      <c r="G226">
        <v>37.62163766074228</v>
      </c>
    </row>
    <row r="227" spans="1:7" x14ac:dyDescent="0.35">
      <c r="A227">
        <v>6.8500000000000201</v>
      </c>
      <c r="B227" t="s">
        <v>2</v>
      </c>
      <c r="C227">
        <v>392491.80280092632</v>
      </c>
      <c r="D227">
        <f t="shared" si="6"/>
        <v>39.249180280092631</v>
      </c>
      <c r="E227">
        <f t="shared" si="7"/>
        <v>0</v>
      </c>
      <c r="F227">
        <v>116.05533513688273</v>
      </c>
      <c r="G227">
        <v>54.667963692961791</v>
      </c>
    </row>
    <row r="228" spans="1:7" x14ac:dyDescent="0.35">
      <c r="A228">
        <v>6.8750000000000204</v>
      </c>
      <c r="B228" t="s">
        <v>2</v>
      </c>
      <c r="C228">
        <v>392820.42266622139</v>
      </c>
      <c r="D228">
        <f t="shared" si="6"/>
        <v>39.282042266622142</v>
      </c>
      <c r="E228">
        <f t="shared" si="7"/>
        <v>0</v>
      </c>
      <c r="F228">
        <v>92.453971042473981</v>
      </c>
      <c r="G228">
        <v>56.099407818322845</v>
      </c>
    </row>
    <row r="229" spans="1:7" x14ac:dyDescent="0.35">
      <c r="A229">
        <v>6.9000000000000199</v>
      </c>
      <c r="B229" t="s">
        <v>2</v>
      </c>
      <c r="C229">
        <v>391851.32035266684</v>
      </c>
      <c r="D229">
        <f t="shared" si="6"/>
        <v>39.185132035266683</v>
      </c>
      <c r="E229">
        <f t="shared" si="7"/>
        <v>0</v>
      </c>
      <c r="F229">
        <v>112.50316625898122</v>
      </c>
      <c r="G229">
        <v>43.962372020966107</v>
      </c>
    </row>
    <row r="230" spans="1:7" x14ac:dyDescent="0.35">
      <c r="A230">
        <v>6.9250000000000203</v>
      </c>
      <c r="B230" t="s">
        <v>2</v>
      </c>
      <c r="C230">
        <v>392795.32446421875</v>
      </c>
      <c r="D230">
        <f t="shared" si="6"/>
        <v>39.279532446421875</v>
      </c>
      <c r="E230">
        <f t="shared" si="7"/>
        <v>0</v>
      </c>
      <c r="F230">
        <v>131.43953774841464</v>
      </c>
      <c r="G230">
        <v>63.611086626403917</v>
      </c>
    </row>
    <row r="231" spans="1:7" x14ac:dyDescent="0.35">
      <c r="A231">
        <v>6.9500000000000197</v>
      </c>
      <c r="B231" t="s">
        <v>2</v>
      </c>
      <c r="C231">
        <v>392437.90775048686</v>
      </c>
      <c r="D231">
        <f t="shared" si="6"/>
        <v>39.243790775048687</v>
      </c>
      <c r="E231">
        <f t="shared" si="7"/>
        <v>0</v>
      </c>
      <c r="F231">
        <v>105.16455715817155</v>
      </c>
      <c r="G231">
        <v>59.966486307068067</v>
      </c>
    </row>
    <row r="232" spans="1:7" x14ac:dyDescent="0.35">
      <c r="A232">
        <v>6.9750000000000201</v>
      </c>
      <c r="B232" t="s">
        <v>2</v>
      </c>
      <c r="C232">
        <v>393175.49866749026</v>
      </c>
      <c r="D232">
        <f t="shared" si="6"/>
        <v>39.317549866749026</v>
      </c>
      <c r="E232">
        <f t="shared" si="7"/>
        <v>0</v>
      </c>
      <c r="F232">
        <v>105.83370742402889</v>
      </c>
      <c r="G232">
        <v>57.913235186815399</v>
      </c>
    </row>
    <row r="233" spans="1:7" x14ac:dyDescent="0.35">
      <c r="A233">
        <v>7.0000000000000204</v>
      </c>
      <c r="B233" t="s">
        <v>2</v>
      </c>
      <c r="C233">
        <v>391581.38468995568</v>
      </c>
      <c r="D233">
        <f t="shared" si="6"/>
        <v>39.158138468995567</v>
      </c>
      <c r="E233">
        <f t="shared" si="7"/>
        <v>0</v>
      </c>
      <c r="F233">
        <v>109.82618688316556</v>
      </c>
      <c r="G233">
        <v>63.140525666091783</v>
      </c>
    </row>
    <row r="234" spans="1:7" x14ac:dyDescent="0.35">
      <c r="A234">
        <v>7.0250000000000199</v>
      </c>
      <c r="B234" t="s">
        <v>2</v>
      </c>
      <c r="C234">
        <v>390265.77880159998</v>
      </c>
      <c r="D234">
        <f t="shared" si="6"/>
        <v>39.026577880159998</v>
      </c>
      <c r="E234">
        <f t="shared" si="7"/>
        <v>0</v>
      </c>
      <c r="F234">
        <v>138.5378376603355</v>
      </c>
      <c r="G234">
        <v>56.182311411391026</v>
      </c>
    </row>
    <row r="235" spans="1:7" x14ac:dyDescent="0.35">
      <c r="A235">
        <v>7.0500000000000203</v>
      </c>
      <c r="B235" t="s">
        <v>2</v>
      </c>
      <c r="C235">
        <v>388915.2721190218</v>
      </c>
      <c r="D235">
        <f t="shared" si="6"/>
        <v>38.891527211902179</v>
      </c>
      <c r="E235">
        <f t="shared" si="7"/>
        <v>0</v>
      </c>
      <c r="F235">
        <v>159.1692998797098</v>
      </c>
      <c r="G235">
        <v>72.762598234707554</v>
      </c>
    </row>
    <row r="236" spans="1:7" x14ac:dyDescent="0.35">
      <c r="A236">
        <v>7.0750000000000197</v>
      </c>
      <c r="B236" t="s">
        <v>2</v>
      </c>
      <c r="C236">
        <v>390560.07845724904</v>
      </c>
      <c r="D236">
        <f t="shared" si="6"/>
        <v>39.056007845724906</v>
      </c>
      <c r="E236">
        <f t="shared" si="7"/>
        <v>0</v>
      </c>
      <c r="F236">
        <v>182.20870944352527</v>
      </c>
      <c r="G236">
        <v>73.43386597100357</v>
      </c>
    </row>
    <row r="237" spans="1:7" x14ac:dyDescent="0.35">
      <c r="A237">
        <v>7.1000000000000201</v>
      </c>
      <c r="B237" t="s">
        <v>2</v>
      </c>
      <c r="C237">
        <v>393529.85590518004</v>
      </c>
      <c r="D237">
        <f t="shared" si="6"/>
        <v>39.352985590518003</v>
      </c>
      <c r="E237">
        <f t="shared" si="7"/>
        <v>0</v>
      </c>
      <c r="F237">
        <v>119.47692868567438</v>
      </c>
      <c r="G237">
        <v>56.363420759496883</v>
      </c>
    </row>
    <row r="238" spans="1:7" x14ac:dyDescent="0.35">
      <c r="A238">
        <v>7.1250000000000204</v>
      </c>
      <c r="B238" t="s">
        <v>2</v>
      </c>
      <c r="C238">
        <v>392451.89768042386</v>
      </c>
      <c r="D238">
        <f t="shared" si="6"/>
        <v>39.245189768042387</v>
      </c>
      <c r="E238">
        <f t="shared" si="7"/>
        <v>0</v>
      </c>
      <c r="F238">
        <v>93.484373545451703</v>
      </c>
      <c r="G238">
        <v>56.338012584540067</v>
      </c>
    </row>
    <row r="239" spans="1:7" x14ac:dyDescent="0.35">
      <c r="A239">
        <v>7.1500000000000199</v>
      </c>
      <c r="B239" t="s">
        <v>2</v>
      </c>
      <c r="C239">
        <v>393218.72622348327</v>
      </c>
      <c r="D239">
        <f t="shared" si="6"/>
        <v>39.32187262234833</v>
      </c>
      <c r="E239">
        <f t="shared" si="7"/>
        <v>0</v>
      </c>
      <c r="F239">
        <v>123.79793424904196</v>
      </c>
      <c r="G239">
        <v>72.262391066549171</v>
      </c>
    </row>
    <row r="240" spans="1:7" x14ac:dyDescent="0.35">
      <c r="A240">
        <v>7.1750000000000203</v>
      </c>
      <c r="B240" t="s">
        <v>2</v>
      </c>
      <c r="C240">
        <v>392214.10845977219</v>
      </c>
      <c r="D240">
        <f t="shared" si="6"/>
        <v>39.221410845977218</v>
      </c>
      <c r="E240">
        <f t="shared" si="7"/>
        <v>0</v>
      </c>
      <c r="F240">
        <v>132.49807333213127</v>
      </c>
      <c r="G240">
        <v>63.796121851454039</v>
      </c>
    </row>
    <row r="241" spans="1:7" x14ac:dyDescent="0.35">
      <c r="A241">
        <v>7.2000000000000197</v>
      </c>
      <c r="B241" t="s">
        <v>2</v>
      </c>
      <c r="C241">
        <v>390678.31501599855</v>
      </c>
      <c r="D241">
        <f t="shared" si="6"/>
        <v>39.067831501599855</v>
      </c>
      <c r="E241">
        <f t="shared" si="7"/>
        <v>0</v>
      </c>
      <c r="F241">
        <v>161.82335425547464</v>
      </c>
      <c r="G241">
        <v>49.208369082392458</v>
      </c>
    </row>
    <row r="242" spans="1:7" x14ac:dyDescent="0.35">
      <c r="A242">
        <v>7.2250000000000201</v>
      </c>
      <c r="B242" t="s">
        <v>2</v>
      </c>
      <c r="C242">
        <v>392990.46435836743</v>
      </c>
      <c r="D242">
        <f t="shared" si="6"/>
        <v>39.299046435836743</v>
      </c>
      <c r="E242">
        <f t="shared" si="7"/>
        <v>0</v>
      </c>
      <c r="F242">
        <v>146.88015323418688</v>
      </c>
      <c r="G242">
        <v>54.983707518753931</v>
      </c>
    </row>
    <row r="243" spans="1:7" x14ac:dyDescent="0.35">
      <c r="A243">
        <v>7.2500000000000204</v>
      </c>
      <c r="B243" t="s">
        <v>2</v>
      </c>
      <c r="C243">
        <v>393014.26883793762</v>
      </c>
      <c r="D243">
        <f t="shared" si="6"/>
        <v>39.301426883793759</v>
      </c>
      <c r="E243">
        <f t="shared" si="7"/>
        <v>0</v>
      </c>
      <c r="F243">
        <v>168.85061809270775</v>
      </c>
      <c r="G243">
        <v>61.300092689585043</v>
      </c>
    </row>
    <row r="244" spans="1:7" x14ac:dyDescent="0.35">
      <c r="A244">
        <v>7.2750000000000199</v>
      </c>
      <c r="B244" t="s">
        <v>2</v>
      </c>
      <c r="C244">
        <v>392778.59962972789</v>
      </c>
      <c r="D244">
        <f t="shared" si="6"/>
        <v>39.277859962972791</v>
      </c>
      <c r="E244">
        <f t="shared" si="7"/>
        <v>0</v>
      </c>
      <c r="F244">
        <v>148.68504849245653</v>
      </c>
      <c r="G244">
        <v>37.528692791445586</v>
      </c>
    </row>
    <row r="245" spans="1:7" x14ac:dyDescent="0.35">
      <c r="A245">
        <v>7.3000000000000203</v>
      </c>
      <c r="B245" t="s">
        <v>2</v>
      </c>
      <c r="C245">
        <v>391605.80559988099</v>
      </c>
      <c r="D245">
        <f t="shared" si="6"/>
        <v>39.160580559988098</v>
      </c>
      <c r="E245">
        <f t="shared" si="7"/>
        <v>0</v>
      </c>
      <c r="F245">
        <v>158.21805591661888</v>
      </c>
      <c r="G245">
        <v>49.028393871031795</v>
      </c>
    </row>
    <row r="246" spans="1:7" x14ac:dyDescent="0.35">
      <c r="A246">
        <v>7.3250000000000197</v>
      </c>
      <c r="B246" t="s">
        <v>2</v>
      </c>
      <c r="C246">
        <v>391677.74579442741</v>
      </c>
      <c r="D246">
        <f t="shared" si="6"/>
        <v>39.167774579442742</v>
      </c>
      <c r="E246">
        <f t="shared" si="7"/>
        <v>0</v>
      </c>
      <c r="F246">
        <v>139.61998963425353</v>
      </c>
      <c r="G246">
        <v>50.439669649164522</v>
      </c>
    </row>
    <row r="247" spans="1:7" x14ac:dyDescent="0.35">
      <c r="A247">
        <v>7.3500000000000201</v>
      </c>
      <c r="B247" t="s">
        <v>2</v>
      </c>
      <c r="C247">
        <v>391870.77184959577</v>
      </c>
      <c r="D247">
        <f t="shared" si="6"/>
        <v>39.187077184959577</v>
      </c>
      <c r="E247">
        <f t="shared" si="7"/>
        <v>0</v>
      </c>
      <c r="F247">
        <v>91.979892909785036</v>
      </c>
      <c r="G247">
        <v>49.732407590478751</v>
      </c>
    </row>
    <row r="248" spans="1:7" x14ac:dyDescent="0.35">
      <c r="A248">
        <v>7.3750000000000204</v>
      </c>
      <c r="B248" t="s">
        <v>2</v>
      </c>
      <c r="C248">
        <v>393084.83052975772</v>
      </c>
      <c r="D248">
        <f t="shared" si="6"/>
        <v>39.308483052975774</v>
      </c>
      <c r="E248">
        <f t="shared" si="7"/>
        <v>0</v>
      </c>
      <c r="F248">
        <v>76.655109595425913</v>
      </c>
      <c r="G248">
        <v>73.240347629466996</v>
      </c>
    </row>
    <row r="249" spans="1:7" x14ac:dyDescent="0.35">
      <c r="A249">
        <v>7.4000000000000199</v>
      </c>
      <c r="B249" t="s">
        <v>2</v>
      </c>
      <c r="C249">
        <v>392146.99993534107</v>
      </c>
      <c r="D249">
        <f t="shared" si="6"/>
        <v>39.214699993534104</v>
      </c>
      <c r="E249">
        <f t="shared" si="7"/>
        <v>0</v>
      </c>
      <c r="F249">
        <v>102.2337862295101</v>
      </c>
      <c r="G249">
        <v>81.320830353897918</v>
      </c>
    </row>
    <row r="250" spans="1:7" x14ac:dyDescent="0.35">
      <c r="A250">
        <v>7.4250000000000203</v>
      </c>
      <c r="B250" t="s">
        <v>2</v>
      </c>
      <c r="C250">
        <v>393136.07184367988</v>
      </c>
      <c r="D250">
        <f t="shared" si="6"/>
        <v>39.313607184367989</v>
      </c>
      <c r="E250">
        <f t="shared" si="7"/>
        <v>0</v>
      </c>
      <c r="F250">
        <v>120.93753296091106</v>
      </c>
      <c r="G250">
        <v>86.33046486304427</v>
      </c>
    </row>
    <row r="251" spans="1:7" x14ac:dyDescent="0.35">
      <c r="A251">
        <v>7.4500000000000197</v>
      </c>
      <c r="B251" t="s">
        <v>2</v>
      </c>
      <c r="C251">
        <v>392629.87092162017</v>
      </c>
      <c r="D251">
        <f t="shared" si="6"/>
        <v>39.262987092162014</v>
      </c>
      <c r="E251">
        <f t="shared" si="7"/>
        <v>0</v>
      </c>
      <c r="F251">
        <v>81.604069431065824</v>
      </c>
      <c r="G251">
        <v>68.916700857842656</v>
      </c>
    </row>
    <row r="252" spans="1:7" x14ac:dyDescent="0.35">
      <c r="A252">
        <v>7.4750000000000201</v>
      </c>
      <c r="B252" t="s">
        <v>2</v>
      </c>
      <c r="C252">
        <v>391588.81751619198</v>
      </c>
      <c r="D252">
        <f t="shared" si="6"/>
        <v>39.158881751619198</v>
      </c>
      <c r="E252">
        <f t="shared" si="7"/>
        <v>0</v>
      </c>
      <c r="F252">
        <v>159.55597712628889</v>
      </c>
      <c r="G252">
        <v>32.123098127133417</v>
      </c>
    </row>
    <row r="253" spans="1:7" x14ac:dyDescent="0.35">
      <c r="A253">
        <v>7.5000000000000204</v>
      </c>
      <c r="B253" t="s">
        <v>2</v>
      </c>
      <c r="C253">
        <v>393131.42001365812</v>
      </c>
      <c r="D253">
        <f t="shared" si="6"/>
        <v>39.313142001365811</v>
      </c>
      <c r="E253">
        <f t="shared" si="7"/>
        <v>0</v>
      </c>
      <c r="F253">
        <v>236.21889852832939</v>
      </c>
      <c r="G253">
        <v>38.82353698260544</v>
      </c>
    </row>
    <row r="254" spans="1:7" x14ac:dyDescent="0.35">
      <c r="A254">
        <v>7.5250000000000297</v>
      </c>
      <c r="B254" t="s">
        <v>2</v>
      </c>
      <c r="C254">
        <v>393442.9786073718</v>
      </c>
      <c r="D254">
        <f t="shared" si="6"/>
        <v>39.344297860737178</v>
      </c>
      <c r="E254">
        <f t="shared" si="7"/>
        <v>0</v>
      </c>
      <c r="F254">
        <v>213.96300896904106</v>
      </c>
      <c r="G254">
        <v>52.431832701133047</v>
      </c>
    </row>
    <row r="255" spans="1:7" x14ac:dyDescent="0.35">
      <c r="A255">
        <v>7.55000000000003</v>
      </c>
      <c r="B255" t="s">
        <v>2</v>
      </c>
      <c r="C255">
        <v>393324.53560705396</v>
      </c>
      <c r="D255">
        <f t="shared" si="6"/>
        <v>39.332453560705396</v>
      </c>
      <c r="E255">
        <f t="shared" si="7"/>
        <v>0</v>
      </c>
      <c r="F255">
        <v>160.62062295171492</v>
      </c>
      <c r="G255">
        <v>54.041952229948109</v>
      </c>
    </row>
    <row r="256" spans="1:7" x14ac:dyDescent="0.35">
      <c r="A256">
        <v>7.5750000000000304</v>
      </c>
      <c r="B256" t="s">
        <v>2</v>
      </c>
      <c r="C256">
        <v>392928.19429938222</v>
      </c>
      <c r="D256">
        <f t="shared" si="6"/>
        <v>39.29281942993822</v>
      </c>
      <c r="E256">
        <f t="shared" si="7"/>
        <v>0</v>
      </c>
      <c r="F256">
        <v>154.72958908437508</v>
      </c>
      <c r="G256">
        <v>53.716691098552076</v>
      </c>
    </row>
    <row r="257" spans="1:7" x14ac:dyDescent="0.35">
      <c r="A257">
        <v>7.6000000000000298</v>
      </c>
      <c r="B257" t="s">
        <v>2</v>
      </c>
      <c r="C257">
        <v>393635.28124480625</v>
      </c>
      <c r="D257">
        <f t="shared" si="6"/>
        <v>39.363528124480624</v>
      </c>
      <c r="E257">
        <f t="shared" si="7"/>
        <v>0</v>
      </c>
      <c r="F257">
        <v>202.59543970550979</v>
      </c>
      <c r="G257">
        <v>69.450764886009196</v>
      </c>
    </row>
    <row r="258" spans="1:7" x14ac:dyDescent="0.35">
      <c r="A258">
        <v>7.6250000000000302</v>
      </c>
      <c r="B258" t="s">
        <v>2</v>
      </c>
      <c r="C258">
        <v>394291.62151980313</v>
      </c>
      <c r="D258">
        <f t="shared" si="6"/>
        <v>39.429162151980314</v>
      </c>
      <c r="E258">
        <f t="shared" si="7"/>
        <v>0</v>
      </c>
      <c r="F258">
        <v>132.01067107467784</v>
      </c>
      <c r="G258">
        <v>86.704734400837637</v>
      </c>
    </row>
    <row r="259" spans="1:7" x14ac:dyDescent="0.35">
      <c r="A259">
        <v>7.6500000000000297</v>
      </c>
      <c r="B259" t="s">
        <v>2</v>
      </c>
      <c r="C259">
        <v>392190.57728120801</v>
      </c>
      <c r="D259">
        <f t="shared" si="6"/>
        <v>39.219057728120802</v>
      </c>
      <c r="E259">
        <f t="shared" si="7"/>
        <v>0</v>
      </c>
      <c r="F259">
        <v>113.05492173079047</v>
      </c>
      <c r="G259">
        <v>129.16007179175705</v>
      </c>
    </row>
    <row r="260" spans="1:7" x14ac:dyDescent="0.35">
      <c r="A260">
        <v>7.67500000000003</v>
      </c>
      <c r="B260" t="s">
        <v>2</v>
      </c>
      <c r="C260">
        <v>392715.89736389177</v>
      </c>
      <c r="D260">
        <f t="shared" ref="D260:D323" si="8">IFERROR((C260/10000),0)</f>
        <v>39.271589736389174</v>
      </c>
      <c r="E260">
        <f t="shared" ref="E260:E323" si="9">IFERROR((B260/10000),0)</f>
        <v>0</v>
      </c>
      <c r="F260">
        <v>124.68719916546013</v>
      </c>
      <c r="G260">
        <v>158.46626186686731</v>
      </c>
    </row>
    <row r="261" spans="1:7" x14ac:dyDescent="0.35">
      <c r="A261">
        <v>7.7000000000000304</v>
      </c>
      <c r="B261" t="s">
        <v>2</v>
      </c>
      <c r="C261">
        <v>391845.661912148</v>
      </c>
      <c r="D261">
        <f t="shared" si="8"/>
        <v>39.184566191214799</v>
      </c>
      <c r="E261">
        <f t="shared" si="9"/>
        <v>0</v>
      </c>
      <c r="F261">
        <v>166.94490030273266</v>
      </c>
      <c r="G261">
        <v>107.5449244194682</v>
      </c>
    </row>
    <row r="262" spans="1:7" x14ac:dyDescent="0.35">
      <c r="A262">
        <v>7.7250000000000298</v>
      </c>
      <c r="B262" t="s">
        <v>2</v>
      </c>
      <c r="C262">
        <v>391692.68726435519</v>
      </c>
      <c r="D262">
        <f t="shared" si="8"/>
        <v>39.169268726435519</v>
      </c>
      <c r="E262">
        <f t="shared" si="9"/>
        <v>0</v>
      </c>
      <c r="F262">
        <v>165.6803195048557</v>
      </c>
      <c r="G262">
        <v>87.712644966451478</v>
      </c>
    </row>
    <row r="263" spans="1:7" x14ac:dyDescent="0.35">
      <c r="A263">
        <v>7.7500000000000302</v>
      </c>
      <c r="B263" t="s">
        <v>2</v>
      </c>
      <c r="C263">
        <v>393851.96456332935</v>
      </c>
      <c r="D263">
        <f t="shared" si="8"/>
        <v>39.385196456332935</v>
      </c>
      <c r="E263">
        <f t="shared" si="9"/>
        <v>0</v>
      </c>
      <c r="F263">
        <v>131.5593048129524</v>
      </c>
      <c r="G263">
        <v>74.337131114894731</v>
      </c>
    </row>
    <row r="264" spans="1:7" x14ac:dyDescent="0.35">
      <c r="A264">
        <v>7.7750000000000297</v>
      </c>
      <c r="B264" t="s">
        <v>2</v>
      </c>
      <c r="C264">
        <v>393113.57362006954</v>
      </c>
      <c r="D264">
        <f t="shared" si="8"/>
        <v>39.311357362006952</v>
      </c>
      <c r="E264">
        <f t="shared" si="9"/>
        <v>0</v>
      </c>
      <c r="F264">
        <v>120.67138355691797</v>
      </c>
      <c r="G264">
        <v>109.61311884135424</v>
      </c>
    </row>
    <row r="265" spans="1:7" x14ac:dyDescent="0.35">
      <c r="A265">
        <v>7.80000000000003</v>
      </c>
      <c r="B265" t="s">
        <v>2</v>
      </c>
      <c r="C265">
        <v>391759.65391004982</v>
      </c>
      <c r="D265">
        <f t="shared" si="8"/>
        <v>39.175965391004979</v>
      </c>
      <c r="E265">
        <f t="shared" si="9"/>
        <v>0</v>
      </c>
      <c r="F265">
        <v>95.043322517036017</v>
      </c>
      <c r="G265">
        <v>136.03862141892444</v>
      </c>
    </row>
    <row r="266" spans="1:7" x14ac:dyDescent="0.35">
      <c r="A266">
        <v>7.8250000000000304</v>
      </c>
      <c r="B266" t="s">
        <v>2</v>
      </c>
      <c r="C266">
        <v>392873.3980334698</v>
      </c>
      <c r="D266">
        <f t="shared" si="8"/>
        <v>39.287339803346981</v>
      </c>
      <c r="E266">
        <f t="shared" si="9"/>
        <v>0</v>
      </c>
      <c r="F266">
        <v>77.230779412502343</v>
      </c>
      <c r="G266">
        <v>65.10405079200612</v>
      </c>
    </row>
    <row r="267" spans="1:7" x14ac:dyDescent="0.35">
      <c r="A267">
        <v>7.8500000000000298</v>
      </c>
      <c r="B267" t="s">
        <v>2</v>
      </c>
      <c r="C267">
        <v>392994.52142791351</v>
      </c>
      <c r="D267">
        <f t="shared" si="8"/>
        <v>39.299452142791353</v>
      </c>
      <c r="E267">
        <f t="shared" si="9"/>
        <v>0</v>
      </c>
      <c r="F267">
        <v>58.816286123390611</v>
      </c>
      <c r="G267">
        <v>65.788758015644973</v>
      </c>
    </row>
    <row r="268" spans="1:7" x14ac:dyDescent="0.35">
      <c r="A268">
        <v>7.8750000000000302</v>
      </c>
      <c r="B268" t="s">
        <v>2</v>
      </c>
      <c r="C268">
        <v>391606.55293426116</v>
      </c>
      <c r="D268">
        <f t="shared" si="8"/>
        <v>39.160655293426117</v>
      </c>
      <c r="E268">
        <f t="shared" si="9"/>
        <v>0</v>
      </c>
      <c r="F268">
        <v>67.459272142825611</v>
      </c>
      <c r="G268">
        <v>78.56865109187801</v>
      </c>
    </row>
    <row r="269" spans="1:7" x14ac:dyDescent="0.35">
      <c r="A269">
        <v>7.9000000000000297</v>
      </c>
      <c r="B269" t="s">
        <v>2</v>
      </c>
      <c r="C269">
        <v>392266.6093206894</v>
      </c>
      <c r="D269">
        <f t="shared" si="8"/>
        <v>39.226660932068938</v>
      </c>
      <c r="E269">
        <f t="shared" si="9"/>
        <v>0</v>
      </c>
      <c r="F269">
        <v>92.396647196360661</v>
      </c>
      <c r="G269">
        <v>66.585162553408452</v>
      </c>
    </row>
    <row r="270" spans="1:7" x14ac:dyDescent="0.35">
      <c r="A270">
        <v>7.92500000000003</v>
      </c>
      <c r="B270" t="s">
        <v>2</v>
      </c>
      <c r="C270">
        <v>388650.90632007027</v>
      </c>
      <c r="D270">
        <f t="shared" si="8"/>
        <v>38.865090632007025</v>
      </c>
      <c r="E270">
        <f t="shared" si="9"/>
        <v>0</v>
      </c>
      <c r="F270">
        <v>118.50786689312498</v>
      </c>
      <c r="G270">
        <v>49.526990941493196</v>
      </c>
    </row>
    <row r="271" spans="1:7" x14ac:dyDescent="0.35">
      <c r="A271">
        <v>7.9500000000000304</v>
      </c>
      <c r="B271" t="s">
        <v>2</v>
      </c>
      <c r="C271">
        <v>388804.61982497212</v>
      </c>
      <c r="D271">
        <f t="shared" si="8"/>
        <v>38.880461982497209</v>
      </c>
      <c r="E271">
        <f t="shared" si="9"/>
        <v>0</v>
      </c>
      <c r="F271">
        <v>182.71623436797682</v>
      </c>
      <c r="G271">
        <v>25.940500123154266</v>
      </c>
    </row>
    <row r="272" spans="1:7" x14ac:dyDescent="0.35">
      <c r="A272">
        <v>7.9750000000000298</v>
      </c>
      <c r="B272" t="s">
        <v>2</v>
      </c>
      <c r="C272">
        <v>391193.83465078921</v>
      </c>
      <c r="D272">
        <f t="shared" si="8"/>
        <v>39.119383465078919</v>
      </c>
      <c r="E272">
        <f t="shared" si="9"/>
        <v>0</v>
      </c>
      <c r="F272">
        <v>136.67805911541618</v>
      </c>
      <c r="G272">
        <v>26.654541297674726</v>
      </c>
    </row>
    <row r="273" spans="1:7" x14ac:dyDescent="0.35">
      <c r="A273">
        <v>8.0000000000000302</v>
      </c>
      <c r="B273" t="s">
        <v>2</v>
      </c>
      <c r="C273">
        <v>392638.81086948927</v>
      </c>
      <c r="D273">
        <f t="shared" si="8"/>
        <v>39.263881086948928</v>
      </c>
      <c r="E273">
        <f t="shared" si="9"/>
        <v>0</v>
      </c>
      <c r="F273">
        <v>62.738880132181066</v>
      </c>
      <c r="G273">
        <v>47.5295033627267</v>
      </c>
    </row>
    <row r="274" spans="1:7" x14ac:dyDescent="0.35">
      <c r="A274">
        <v>8.0250000000000306</v>
      </c>
      <c r="B274" t="s">
        <v>2</v>
      </c>
      <c r="C274">
        <v>392179.02706053073</v>
      </c>
      <c r="D274">
        <f t="shared" si="8"/>
        <v>39.217902706053074</v>
      </c>
      <c r="E274">
        <f t="shared" si="9"/>
        <v>0</v>
      </c>
      <c r="F274">
        <v>78.354588609642462</v>
      </c>
      <c r="G274">
        <v>42.074534938879665</v>
      </c>
    </row>
    <row r="275" spans="1:7" x14ac:dyDescent="0.35">
      <c r="A275">
        <v>8.0500000000000291</v>
      </c>
      <c r="B275" t="s">
        <v>2</v>
      </c>
      <c r="C275">
        <v>392622.09376566444</v>
      </c>
      <c r="D275">
        <f t="shared" si="8"/>
        <v>39.262209376566446</v>
      </c>
      <c r="E275">
        <f t="shared" si="9"/>
        <v>0</v>
      </c>
      <c r="F275">
        <v>104.5697090430083</v>
      </c>
      <c r="G275">
        <v>43.857644462536825</v>
      </c>
    </row>
    <row r="276" spans="1:7" x14ac:dyDescent="0.35">
      <c r="A276">
        <v>8.0750000000000295</v>
      </c>
      <c r="B276" t="s">
        <v>2</v>
      </c>
      <c r="C276">
        <v>392580.36414156464</v>
      </c>
      <c r="D276">
        <f t="shared" si="8"/>
        <v>39.258036414156464</v>
      </c>
      <c r="E276">
        <f t="shared" si="9"/>
        <v>0</v>
      </c>
      <c r="F276">
        <v>86.886544971301205</v>
      </c>
      <c r="G276">
        <v>28.515348118585219</v>
      </c>
    </row>
    <row r="277" spans="1:7" x14ac:dyDescent="0.35">
      <c r="A277">
        <v>8.1000000000000298</v>
      </c>
      <c r="B277" t="s">
        <v>2</v>
      </c>
      <c r="C277">
        <v>392850.96654340392</v>
      </c>
      <c r="D277">
        <f t="shared" si="8"/>
        <v>39.285096654340393</v>
      </c>
      <c r="E277">
        <f t="shared" si="9"/>
        <v>0</v>
      </c>
      <c r="F277">
        <v>52.302584454445402</v>
      </c>
      <c r="G277">
        <v>29.360116018596582</v>
      </c>
    </row>
    <row r="278" spans="1:7" x14ac:dyDescent="0.35">
      <c r="A278">
        <v>8.1250000000000302</v>
      </c>
      <c r="B278" t="s">
        <v>2</v>
      </c>
      <c r="C278">
        <v>392774.60284174839</v>
      </c>
      <c r="D278">
        <f t="shared" si="8"/>
        <v>39.277460284174836</v>
      </c>
      <c r="E278">
        <f t="shared" si="9"/>
        <v>0</v>
      </c>
      <c r="F278">
        <v>44.622867396682523</v>
      </c>
      <c r="G278">
        <v>32.768385138910318</v>
      </c>
    </row>
    <row r="279" spans="1:7" x14ac:dyDescent="0.35">
      <c r="A279">
        <v>8.1500000000000306</v>
      </c>
      <c r="B279" t="s">
        <v>2</v>
      </c>
      <c r="C279">
        <v>391877.04365547089</v>
      </c>
      <c r="D279">
        <f t="shared" si="8"/>
        <v>39.187704365547091</v>
      </c>
      <c r="E279">
        <f t="shared" si="9"/>
        <v>0</v>
      </c>
      <c r="F279">
        <v>60.128532374265589</v>
      </c>
      <c r="G279">
        <v>32.235566543097185</v>
      </c>
    </row>
    <row r="280" spans="1:7" x14ac:dyDescent="0.35">
      <c r="A280">
        <v>8.1750000000000291</v>
      </c>
      <c r="B280">
        <v>6.4656029414562548</v>
      </c>
      <c r="C280">
        <v>392492.14868190704</v>
      </c>
      <c r="D280">
        <f t="shared" si="8"/>
        <v>39.249214868190705</v>
      </c>
      <c r="E280">
        <f t="shared" si="9"/>
        <v>6.4656029414562552E-4</v>
      </c>
      <c r="F280">
        <v>40.363191627897493</v>
      </c>
      <c r="G280">
        <v>20.254921270720402</v>
      </c>
    </row>
    <row r="281" spans="1:7" x14ac:dyDescent="0.35">
      <c r="A281">
        <v>8.2000000000000295</v>
      </c>
      <c r="B281" t="s">
        <v>2</v>
      </c>
      <c r="C281">
        <v>393518.64930809301</v>
      </c>
      <c r="D281">
        <f t="shared" si="8"/>
        <v>39.351864930809299</v>
      </c>
      <c r="E281">
        <f t="shared" si="9"/>
        <v>0</v>
      </c>
      <c r="F281">
        <v>35.130764698707701</v>
      </c>
      <c r="G281">
        <v>15.91899029465382</v>
      </c>
    </row>
    <row r="282" spans="1:7" x14ac:dyDescent="0.35">
      <c r="A282">
        <v>8.2250000000000405</v>
      </c>
      <c r="B282" t="s">
        <v>2</v>
      </c>
      <c r="C282">
        <v>392520.66379055288</v>
      </c>
      <c r="D282">
        <f t="shared" si="8"/>
        <v>39.252066379055286</v>
      </c>
      <c r="E282">
        <f t="shared" si="9"/>
        <v>0</v>
      </c>
      <c r="F282">
        <v>25.398151461253168</v>
      </c>
      <c r="G282">
        <v>22.591310897001289</v>
      </c>
    </row>
    <row r="283" spans="1:7" x14ac:dyDescent="0.35">
      <c r="A283">
        <v>8.2500000000000409</v>
      </c>
      <c r="B283" t="s">
        <v>2</v>
      </c>
      <c r="C283">
        <v>392583.27329463209</v>
      </c>
      <c r="D283">
        <f t="shared" si="8"/>
        <v>39.258327329463206</v>
      </c>
      <c r="E283">
        <f t="shared" si="9"/>
        <v>0</v>
      </c>
      <c r="F283">
        <v>44.544245264404537</v>
      </c>
      <c r="G283">
        <v>31.978426406413316</v>
      </c>
    </row>
    <row r="284" spans="1:7" x14ac:dyDescent="0.35">
      <c r="A284">
        <v>8.2750000000000394</v>
      </c>
      <c r="B284" t="s">
        <v>2</v>
      </c>
      <c r="C284">
        <v>393783.02871494205</v>
      </c>
      <c r="D284">
        <f t="shared" si="8"/>
        <v>39.378302871494206</v>
      </c>
      <c r="E284">
        <f t="shared" si="9"/>
        <v>0</v>
      </c>
      <c r="F284">
        <v>53.552961349639219</v>
      </c>
      <c r="G284">
        <v>28.313835868569296</v>
      </c>
    </row>
    <row r="285" spans="1:7" x14ac:dyDescent="0.35">
      <c r="A285">
        <v>8.3000000000000398</v>
      </c>
      <c r="B285" t="s">
        <v>2</v>
      </c>
      <c r="C285">
        <v>393057.08859007707</v>
      </c>
      <c r="D285">
        <f t="shared" si="8"/>
        <v>39.305708859007709</v>
      </c>
      <c r="E285">
        <f t="shared" si="9"/>
        <v>0</v>
      </c>
      <c r="F285">
        <v>77.185795078056131</v>
      </c>
      <c r="G285">
        <v>27.056261577580372</v>
      </c>
    </row>
    <row r="286" spans="1:7" x14ac:dyDescent="0.35">
      <c r="A286">
        <v>8.3250000000000401</v>
      </c>
      <c r="B286" t="s">
        <v>2</v>
      </c>
      <c r="C286">
        <v>392995.86748718243</v>
      </c>
      <c r="D286">
        <f t="shared" si="8"/>
        <v>39.299586748718241</v>
      </c>
      <c r="E286">
        <f t="shared" si="9"/>
        <v>0</v>
      </c>
      <c r="F286">
        <v>92.148795177928946</v>
      </c>
      <c r="G286">
        <v>23.851489702206653</v>
      </c>
    </row>
    <row r="287" spans="1:7" x14ac:dyDescent="0.35">
      <c r="A287">
        <v>8.3500000000000405</v>
      </c>
      <c r="B287" t="s">
        <v>2</v>
      </c>
      <c r="C287">
        <v>392893.60766617465</v>
      </c>
      <c r="D287">
        <f t="shared" si="8"/>
        <v>39.289360766617463</v>
      </c>
      <c r="E287">
        <f t="shared" si="9"/>
        <v>0</v>
      </c>
      <c r="F287">
        <v>84.617310985509022</v>
      </c>
      <c r="G287">
        <v>25.124227322282376</v>
      </c>
    </row>
    <row r="288" spans="1:7" x14ac:dyDescent="0.35">
      <c r="A288">
        <v>8.3750000000000409</v>
      </c>
      <c r="B288" t="s">
        <v>2</v>
      </c>
      <c r="C288">
        <v>392536.6623347734</v>
      </c>
      <c r="D288">
        <f t="shared" si="8"/>
        <v>39.25366623347734</v>
      </c>
      <c r="E288">
        <f t="shared" si="9"/>
        <v>0</v>
      </c>
      <c r="F288">
        <v>76.341817007834891</v>
      </c>
      <c r="G288">
        <v>24.535410530329912</v>
      </c>
    </row>
    <row r="289" spans="1:7" x14ac:dyDescent="0.35">
      <c r="A289">
        <v>8.4000000000000394</v>
      </c>
      <c r="B289">
        <v>9.4110468779502376</v>
      </c>
      <c r="C289">
        <v>392056.29880819912</v>
      </c>
      <c r="D289">
        <f t="shared" si="8"/>
        <v>39.205629880819913</v>
      </c>
      <c r="E289">
        <f t="shared" si="9"/>
        <v>9.4110468779502374E-4</v>
      </c>
      <c r="F289">
        <v>70.959371517467147</v>
      </c>
      <c r="G289">
        <v>34.427914489696711</v>
      </c>
    </row>
    <row r="290" spans="1:7" x14ac:dyDescent="0.35">
      <c r="A290">
        <v>8.4250000000000398</v>
      </c>
      <c r="B290" t="s">
        <v>2</v>
      </c>
      <c r="C290">
        <v>392797.97971915838</v>
      </c>
      <c r="D290">
        <f t="shared" si="8"/>
        <v>39.279797971915841</v>
      </c>
      <c r="E290">
        <f t="shared" si="9"/>
        <v>0</v>
      </c>
      <c r="F290">
        <v>81.090280344954934</v>
      </c>
      <c r="G290">
        <v>35.41917927206282</v>
      </c>
    </row>
    <row r="291" spans="1:7" x14ac:dyDescent="0.35">
      <c r="A291">
        <v>8.4500000000000401</v>
      </c>
      <c r="B291" t="s">
        <v>2</v>
      </c>
      <c r="C291">
        <v>393001.52990715491</v>
      </c>
      <c r="D291">
        <f t="shared" si="8"/>
        <v>39.300152990715489</v>
      </c>
      <c r="E291">
        <f t="shared" si="9"/>
        <v>0</v>
      </c>
      <c r="F291">
        <v>104.32166032315672</v>
      </c>
      <c r="G291">
        <v>30.334487485941953</v>
      </c>
    </row>
    <row r="292" spans="1:7" x14ac:dyDescent="0.35">
      <c r="A292">
        <v>8.4750000000000405</v>
      </c>
      <c r="B292">
        <v>33.734708166320715</v>
      </c>
      <c r="C292">
        <v>391811.87231071491</v>
      </c>
      <c r="D292">
        <f t="shared" si="8"/>
        <v>39.18118723107149</v>
      </c>
      <c r="E292">
        <f t="shared" si="9"/>
        <v>3.3734708166320714E-3</v>
      </c>
      <c r="F292">
        <v>108.01877354080416</v>
      </c>
      <c r="G292">
        <v>37.060875578882744</v>
      </c>
    </row>
    <row r="293" spans="1:7" x14ac:dyDescent="0.35">
      <c r="A293">
        <v>8.5000000000000409</v>
      </c>
      <c r="B293" t="s">
        <v>2</v>
      </c>
      <c r="C293">
        <v>393260.45346307452</v>
      </c>
      <c r="D293">
        <f t="shared" si="8"/>
        <v>39.326045346307453</v>
      </c>
      <c r="E293">
        <f t="shared" si="9"/>
        <v>0</v>
      </c>
      <c r="F293">
        <v>101.15565595915542</v>
      </c>
      <c r="G293">
        <v>58.04696260862621</v>
      </c>
    </row>
    <row r="294" spans="1:7" x14ac:dyDescent="0.35">
      <c r="A294">
        <v>8.5250000000000394</v>
      </c>
      <c r="B294">
        <v>42.662650009323762</v>
      </c>
      <c r="C294">
        <v>392892.21356299613</v>
      </c>
      <c r="D294">
        <f t="shared" si="8"/>
        <v>39.289221356299613</v>
      </c>
      <c r="E294">
        <f t="shared" si="9"/>
        <v>4.2662650009323766E-3</v>
      </c>
      <c r="F294">
        <v>94.175272847675501</v>
      </c>
      <c r="G294">
        <v>71.315277127998726</v>
      </c>
    </row>
    <row r="295" spans="1:7" x14ac:dyDescent="0.35">
      <c r="A295">
        <v>8.5500000000000398</v>
      </c>
      <c r="B295" t="s">
        <v>2</v>
      </c>
      <c r="C295">
        <v>392098.89080273925</v>
      </c>
      <c r="D295">
        <f t="shared" si="8"/>
        <v>39.209889080273925</v>
      </c>
      <c r="E295">
        <f t="shared" si="9"/>
        <v>0</v>
      </c>
      <c r="F295">
        <v>65.790061813313912</v>
      </c>
      <c r="G295">
        <v>64.272077066677781</v>
      </c>
    </row>
    <row r="296" spans="1:7" x14ac:dyDescent="0.35">
      <c r="A296">
        <v>8.5750000000000401</v>
      </c>
      <c r="B296">
        <v>80.112538488656526</v>
      </c>
      <c r="C296">
        <v>391236.96682184847</v>
      </c>
      <c r="D296">
        <f t="shared" si="8"/>
        <v>39.12369668218485</v>
      </c>
      <c r="E296">
        <f t="shared" si="9"/>
        <v>8.0112538488656525E-3</v>
      </c>
      <c r="F296">
        <v>67.239077644255062</v>
      </c>
      <c r="G296">
        <v>96.113135985096989</v>
      </c>
    </row>
    <row r="297" spans="1:7" x14ac:dyDescent="0.35">
      <c r="A297">
        <v>8.6000000000000405</v>
      </c>
      <c r="B297" t="s">
        <v>2</v>
      </c>
      <c r="C297">
        <v>391308.5896945144</v>
      </c>
      <c r="D297">
        <f t="shared" si="8"/>
        <v>39.130858969451438</v>
      </c>
      <c r="E297">
        <f t="shared" si="9"/>
        <v>0</v>
      </c>
      <c r="F297">
        <v>92.866576578460624</v>
      </c>
      <c r="G297">
        <v>115.1966558974533</v>
      </c>
    </row>
    <row r="298" spans="1:7" x14ac:dyDescent="0.35">
      <c r="A298">
        <v>8.6250000000000409</v>
      </c>
      <c r="B298" t="s">
        <v>2</v>
      </c>
      <c r="C298">
        <v>392387.37698000466</v>
      </c>
      <c r="D298">
        <f t="shared" si="8"/>
        <v>39.238737698000463</v>
      </c>
      <c r="E298">
        <f t="shared" si="9"/>
        <v>0</v>
      </c>
      <c r="F298">
        <v>98.754964512647319</v>
      </c>
      <c r="G298">
        <v>95.395124212922752</v>
      </c>
    </row>
    <row r="299" spans="1:7" x14ac:dyDescent="0.35">
      <c r="A299">
        <v>8.6500000000000394</v>
      </c>
      <c r="B299" t="s">
        <v>2</v>
      </c>
      <c r="C299">
        <v>391624.64442395902</v>
      </c>
      <c r="D299">
        <f t="shared" si="8"/>
        <v>39.162464442395901</v>
      </c>
      <c r="E299">
        <f t="shared" si="9"/>
        <v>0</v>
      </c>
      <c r="F299">
        <v>67.615365660326049</v>
      </c>
      <c r="G299">
        <v>87.528205043335532</v>
      </c>
    </row>
    <row r="300" spans="1:7" x14ac:dyDescent="0.35">
      <c r="A300">
        <v>8.6750000000000398</v>
      </c>
      <c r="B300" t="s">
        <v>2</v>
      </c>
      <c r="C300">
        <v>391861.28950510314</v>
      </c>
      <c r="D300">
        <f t="shared" si="8"/>
        <v>39.186128950510316</v>
      </c>
      <c r="E300">
        <f t="shared" si="9"/>
        <v>0</v>
      </c>
      <c r="F300">
        <v>86.101156796726343</v>
      </c>
      <c r="G300">
        <v>70.129858767439742</v>
      </c>
    </row>
    <row r="301" spans="1:7" x14ac:dyDescent="0.35">
      <c r="A301">
        <v>8.7000000000000401</v>
      </c>
      <c r="B301" t="s">
        <v>2</v>
      </c>
      <c r="C301">
        <v>392631.4983636621</v>
      </c>
      <c r="D301">
        <f t="shared" si="8"/>
        <v>39.26314983636621</v>
      </c>
      <c r="E301">
        <f t="shared" si="9"/>
        <v>0</v>
      </c>
      <c r="F301">
        <v>106.22779294779491</v>
      </c>
      <c r="G301">
        <v>70.804923151291035</v>
      </c>
    </row>
    <row r="302" spans="1:7" x14ac:dyDescent="0.35">
      <c r="A302">
        <v>8.7250000000000405</v>
      </c>
      <c r="B302" t="s">
        <v>2</v>
      </c>
      <c r="C302">
        <v>391472.45972308522</v>
      </c>
      <c r="D302">
        <f t="shared" si="8"/>
        <v>39.147245972308525</v>
      </c>
      <c r="E302">
        <f t="shared" si="9"/>
        <v>0</v>
      </c>
      <c r="F302">
        <v>142.71739266402977</v>
      </c>
      <c r="G302">
        <v>47.127881951984698</v>
      </c>
    </row>
    <row r="303" spans="1:7" x14ac:dyDescent="0.35">
      <c r="A303">
        <v>8.7500000000000409</v>
      </c>
      <c r="B303" t="s">
        <v>2</v>
      </c>
      <c r="C303">
        <v>390506.50046838541</v>
      </c>
      <c r="D303">
        <f t="shared" si="8"/>
        <v>39.050650046838541</v>
      </c>
      <c r="E303">
        <f t="shared" si="9"/>
        <v>0</v>
      </c>
      <c r="F303">
        <v>155.43209967323483</v>
      </c>
      <c r="G303">
        <v>36.682943710343558</v>
      </c>
    </row>
    <row r="304" spans="1:7" x14ac:dyDescent="0.35">
      <c r="A304">
        <v>8.7750000000000394</v>
      </c>
      <c r="B304" t="s">
        <v>2</v>
      </c>
      <c r="C304">
        <v>391721.4725627923</v>
      </c>
      <c r="D304">
        <f t="shared" si="8"/>
        <v>39.172147256279231</v>
      </c>
      <c r="E304">
        <f t="shared" si="9"/>
        <v>0</v>
      </c>
      <c r="F304">
        <v>160.45397411543144</v>
      </c>
      <c r="G304">
        <v>31.410444015301742</v>
      </c>
    </row>
    <row r="305" spans="1:7" x14ac:dyDescent="0.35">
      <c r="A305">
        <v>8.8000000000000398</v>
      </c>
      <c r="B305" t="s">
        <v>2</v>
      </c>
      <c r="C305">
        <v>391895.63596830104</v>
      </c>
      <c r="D305">
        <f t="shared" si="8"/>
        <v>39.189563596830105</v>
      </c>
      <c r="E305">
        <f t="shared" si="9"/>
        <v>0</v>
      </c>
      <c r="F305">
        <v>272.91023299517946</v>
      </c>
      <c r="G305">
        <v>39.051954431556517</v>
      </c>
    </row>
    <row r="306" spans="1:7" x14ac:dyDescent="0.35">
      <c r="A306">
        <v>8.8250000000000401</v>
      </c>
      <c r="B306">
        <v>125.54087240647041</v>
      </c>
      <c r="C306">
        <v>392529.59641480033</v>
      </c>
      <c r="D306">
        <f t="shared" si="8"/>
        <v>39.252959641480032</v>
      </c>
      <c r="E306">
        <f t="shared" si="9"/>
        <v>1.2554087240647041E-2</v>
      </c>
      <c r="F306">
        <v>239.13876130317067</v>
      </c>
      <c r="G306">
        <v>38.692565915436724</v>
      </c>
    </row>
    <row r="307" spans="1:7" x14ac:dyDescent="0.35">
      <c r="A307">
        <v>8.8500000000000405</v>
      </c>
      <c r="B307">
        <v>10.246909098042467</v>
      </c>
      <c r="C307">
        <v>391893.81526840961</v>
      </c>
      <c r="D307">
        <f t="shared" si="8"/>
        <v>39.189381526840961</v>
      </c>
      <c r="E307">
        <f t="shared" si="9"/>
        <v>1.0246909098042467E-3</v>
      </c>
      <c r="F307">
        <v>194.94801739959874</v>
      </c>
      <c r="G307">
        <v>34.411667474116911</v>
      </c>
    </row>
    <row r="308" spans="1:7" x14ac:dyDescent="0.35">
      <c r="A308">
        <v>8.8750000000000409</v>
      </c>
      <c r="B308" t="s">
        <v>2</v>
      </c>
      <c r="C308">
        <v>391858.96685800451</v>
      </c>
      <c r="D308">
        <f t="shared" si="8"/>
        <v>39.185896685800451</v>
      </c>
      <c r="E308">
        <f t="shared" si="9"/>
        <v>0</v>
      </c>
      <c r="F308">
        <v>167.93169601984937</v>
      </c>
      <c r="G308">
        <v>51.406100516387134</v>
      </c>
    </row>
    <row r="309" spans="1:7" x14ac:dyDescent="0.35">
      <c r="A309">
        <v>8.9000000000000394</v>
      </c>
      <c r="B309">
        <v>147.10926721409621</v>
      </c>
      <c r="C309">
        <v>392224.83618060563</v>
      </c>
      <c r="D309">
        <f t="shared" si="8"/>
        <v>39.222483618060565</v>
      </c>
      <c r="E309">
        <f t="shared" si="9"/>
        <v>1.471092672140962E-2</v>
      </c>
      <c r="F309">
        <v>150.02814130988051</v>
      </c>
      <c r="G309">
        <v>30.723986765983543</v>
      </c>
    </row>
    <row r="310" spans="1:7" x14ac:dyDescent="0.35">
      <c r="A310">
        <v>8.9250000000000504</v>
      </c>
      <c r="B310">
        <v>176.2426318305709</v>
      </c>
      <c r="C310">
        <v>391786.19293375005</v>
      </c>
      <c r="D310">
        <f t="shared" si="8"/>
        <v>39.178619293375007</v>
      </c>
      <c r="E310">
        <f t="shared" si="9"/>
        <v>1.7624263183057091E-2</v>
      </c>
      <c r="F310">
        <v>154.78384248244063</v>
      </c>
      <c r="G310">
        <v>39.340574255317065</v>
      </c>
    </row>
    <row r="311" spans="1:7" x14ac:dyDescent="0.35">
      <c r="A311">
        <v>8.9500000000000508</v>
      </c>
      <c r="B311">
        <v>109.22024086129497</v>
      </c>
      <c r="C311">
        <v>392500.15239885158</v>
      </c>
      <c r="D311">
        <f t="shared" si="8"/>
        <v>39.250015239885158</v>
      </c>
      <c r="E311">
        <f t="shared" si="9"/>
        <v>1.0922024086129497E-2</v>
      </c>
      <c r="F311">
        <v>147.34375724670281</v>
      </c>
      <c r="G311">
        <v>47.695219815331299</v>
      </c>
    </row>
    <row r="312" spans="1:7" x14ac:dyDescent="0.35">
      <c r="A312">
        <v>8.9750000000000494</v>
      </c>
      <c r="B312">
        <v>72.941801263035472</v>
      </c>
      <c r="C312">
        <v>392032.88504400605</v>
      </c>
      <c r="D312">
        <f t="shared" si="8"/>
        <v>39.203288504400604</v>
      </c>
      <c r="E312">
        <f t="shared" si="9"/>
        <v>7.2941801263035474E-3</v>
      </c>
      <c r="F312">
        <v>140.03664914807578</v>
      </c>
      <c r="G312">
        <v>66.796406017458935</v>
      </c>
    </row>
    <row r="313" spans="1:7" x14ac:dyDescent="0.35">
      <c r="A313">
        <v>9.0000000000000497</v>
      </c>
      <c r="B313">
        <v>251.77901468337805</v>
      </c>
      <c r="C313">
        <v>390396.34899117693</v>
      </c>
      <c r="D313">
        <f t="shared" si="8"/>
        <v>39.039634899117694</v>
      </c>
      <c r="E313">
        <f t="shared" si="9"/>
        <v>2.5177901468337805E-2</v>
      </c>
      <c r="F313">
        <v>115.67305854006796</v>
      </c>
      <c r="G313">
        <v>70.035888573958687</v>
      </c>
    </row>
    <row r="314" spans="1:7" x14ac:dyDescent="0.35">
      <c r="A314">
        <v>9.0250000000000501</v>
      </c>
      <c r="B314">
        <v>65.740107625609511</v>
      </c>
      <c r="C314">
        <v>391283.71112618031</v>
      </c>
      <c r="D314">
        <f t="shared" si="8"/>
        <v>39.128371112618034</v>
      </c>
      <c r="E314">
        <f t="shared" si="9"/>
        <v>6.5740107625609509E-3</v>
      </c>
      <c r="F314">
        <v>87.522222498142611</v>
      </c>
      <c r="G314">
        <v>59.333844676640958</v>
      </c>
    </row>
    <row r="315" spans="1:7" x14ac:dyDescent="0.35">
      <c r="A315">
        <v>9.0500000000000504</v>
      </c>
      <c r="B315">
        <v>264.72597766278966</v>
      </c>
      <c r="C315">
        <v>392109.59162558051</v>
      </c>
      <c r="D315">
        <f t="shared" si="8"/>
        <v>39.210959162558048</v>
      </c>
      <c r="E315">
        <f t="shared" si="9"/>
        <v>2.6472597766278964E-2</v>
      </c>
      <c r="F315">
        <v>80.523309418260496</v>
      </c>
      <c r="G315">
        <v>46.440831369849292</v>
      </c>
    </row>
    <row r="316" spans="1:7" x14ac:dyDescent="0.35">
      <c r="A316">
        <v>9.0750000000000508</v>
      </c>
      <c r="B316">
        <v>243.86714772818002</v>
      </c>
      <c r="C316">
        <v>390792.08401219134</v>
      </c>
      <c r="D316">
        <f t="shared" si="8"/>
        <v>39.079208401219134</v>
      </c>
      <c r="E316">
        <f t="shared" si="9"/>
        <v>2.4386714772818001E-2</v>
      </c>
      <c r="F316">
        <v>91.253845968328008</v>
      </c>
      <c r="G316">
        <v>67.197518358923702</v>
      </c>
    </row>
    <row r="317" spans="1:7" x14ac:dyDescent="0.35">
      <c r="A317">
        <v>9.1000000000000494</v>
      </c>
      <c r="B317">
        <v>162.36910021352818</v>
      </c>
      <c r="C317">
        <v>392371.20056351955</v>
      </c>
      <c r="D317">
        <f t="shared" si="8"/>
        <v>39.237120056351955</v>
      </c>
      <c r="E317">
        <f t="shared" si="9"/>
        <v>1.6236910021352819E-2</v>
      </c>
      <c r="F317">
        <v>82.467983586536548</v>
      </c>
      <c r="G317">
        <v>59.377280770423901</v>
      </c>
    </row>
    <row r="318" spans="1:7" x14ac:dyDescent="0.35">
      <c r="A318">
        <v>9.1250000000000497</v>
      </c>
      <c r="B318" t="s">
        <v>2</v>
      </c>
      <c r="C318">
        <v>392448.19091913768</v>
      </c>
      <c r="D318">
        <f t="shared" si="8"/>
        <v>39.244819091913769</v>
      </c>
      <c r="E318">
        <f t="shared" si="9"/>
        <v>0</v>
      </c>
      <c r="F318">
        <v>47.320019807748139</v>
      </c>
      <c r="G318">
        <v>43.125665091787866</v>
      </c>
    </row>
    <row r="319" spans="1:7" x14ac:dyDescent="0.35">
      <c r="A319">
        <v>9.1500000000000501</v>
      </c>
      <c r="B319">
        <v>17.260375197972476</v>
      </c>
      <c r="C319">
        <v>392750.06660844502</v>
      </c>
      <c r="D319">
        <f t="shared" si="8"/>
        <v>39.275006660844504</v>
      </c>
      <c r="E319">
        <f t="shared" si="9"/>
        <v>1.7260375197972475E-3</v>
      </c>
      <c r="F319">
        <v>29.235838114938019</v>
      </c>
      <c r="G319">
        <v>45.886626525175707</v>
      </c>
    </row>
    <row r="320" spans="1:7" x14ac:dyDescent="0.35">
      <c r="A320">
        <v>9.1750000000000504</v>
      </c>
      <c r="B320">
        <v>91.304282083975195</v>
      </c>
      <c r="C320">
        <v>391559.22368025687</v>
      </c>
      <c r="D320">
        <f t="shared" si="8"/>
        <v>39.155922368025685</v>
      </c>
      <c r="E320">
        <f t="shared" si="9"/>
        <v>9.1304282083975192E-3</v>
      </c>
      <c r="F320">
        <v>27.827712965271715</v>
      </c>
      <c r="G320">
        <v>40.275216265888517</v>
      </c>
    </row>
    <row r="321" spans="1:7" x14ac:dyDescent="0.35">
      <c r="A321">
        <v>9.2000000000000508</v>
      </c>
      <c r="B321">
        <v>74.802277371783632</v>
      </c>
      <c r="C321">
        <v>392286.68263671396</v>
      </c>
      <c r="D321">
        <f t="shared" si="8"/>
        <v>39.228668263671395</v>
      </c>
      <c r="E321">
        <f t="shared" si="9"/>
        <v>7.4802277371783634E-3</v>
      </c>
      <c r="F321">
        <v>25.886038376982963</v>
      </c>
      <c r="G321">
        <v>33.661276309258703</v>
      </c>
    </row>
    <row r="322" spans="1:7" x14ac:dyDescent="0.35">
      <c r="A322">
        <v>9.2250000000000494</v>
      </c>
      <c r="B322">
        <v>210.19285535918618</v>
      </c>
      <c r="C322">
        <v>391159.87083358539</v>
      </c>
      <c r="D322">
        <f t="shared" si="8"/>
        <v>39.11598708335854</v>
      </c>
      <c r="E322">
        <f t="shared" si="9"/>
        <v>2.1019285535918617E-2</v>
      </c>
      <c r="F322">
        <v>68.991221779192813</v>
      </c>
      <c r="G322">
        <v>47.592620580747059</v>
      </c>
    </row>
    <row r="323" spans="1:7" x14ac:dyDescent="0.35">
      <c r="A323">
        <v>9.2500000000000497</v>
      </c>
      <c r="B323" t="s">
        <v>2</v>
      </c>
      <c r="C323">
        <v>392373.82823145262</v>
      </c>
      <c r="D323">
        <f t="shared" si="8"/>
        <v>39.237382823145261</v>
      </c>
      <c r="E323">
        <f t="shared" si="9"/>
        <v>0</v>
      </c>
      <c r="F323">
        <v>104.99095068133666</v>
      </c>
      <c r="G323">
        <v>55.04187932517312</v>
      </c>
    </row>
    <row r="324" spans="1:7" x14ac:dyDescent="0.35">
      <c r="A324">
        <v>9.2750000000000501</v>
      </c>
      <c r="B324">
        <v>42.600402289827969</v>
      </c>
      <c r="C324">
        <v>392893.45675328036</v>
      </c>
      <c r="D324">
        <f t="shared" ref="D324:D387" si="10">IFERROR((C324/10000),0)</f>
        <v>39.289345675328036</v>
      </c>
      <c r="E324">
        <f t="shared" ref="E324:E387" si="11">IFERROR((B324/10000),0)</f>
        <v>4.2600402289827968E-3</v>
      </c>
      <c r="F324">
        <v>102.36270652198303</v>
      </c>
      <c r="G324">
        <v>49.462893077482974</v>
      </c>
    </row>
    <row r="325" spans="1:7" x14ac:dyDescent="0.35">
      <c r="A325">
        <v>9.3000000000000504</v>
      </c>
      <c r="B325">
        <v>80.587175145802192</v>
      </c>
      <c r="C325">
        <v>392616.34897515544</v>
      </c>
      <c r="D325">
        <f t="shared" si="10"/>
        <v>39.261634897515542</v>
      </c>
      <c r="E325">
        <f t="shared" si="11"/>
        <v>8.0587175145802187E-3</v>
      </c>
      <c r="F325">
        <v>77.177442514513032</v>
      </c>
      <c r="G325">
        <v>39.656260223616847</v>
      </c>
    </row>
    <row r="326" spans="1:7" x14ac:dyDescent="0.35">
      <c r="A326">
        <v>9.3250000000000508</v>
      </c>
      <c r="B326">
        <v>23.931880570443987</v>
      </c>
      <c r="C326">
        <v>393071.44388419652</v>
      </c>
      <c r="D326">
        <f t="shared" si="10"/>
        <v>39.307144388419651</v>
      </c>
      <c r="E326">
        <f t="shared" si="11"/>
        <v>2.3931880570443988E-3</v>
      </c>
      <c r="F326">
        <v>58.635777838839658</v>
      </c>
      <c r="G326">
        <v>45.275579062737712</v>
      </c>
    </row>
    <row r="327" spans="1:7" x14ac:dyDescent="0.35">
      <c r="A327">
        <v>9.3500000000000494</v>
      </c>
      <c r="B327">
        <v>191.52385545840099</v>
      </c>
      <c r="C327">
        <v>392492.3728747649</v>
      </c>
      <c r="D327">
        <f t="shared" si="10"/>
        <v>39.24923728747649</v>
      </c>
      <c r="E327">
        <f t="shared" si="11"/>
        <v>1.91523855458401E-2</v>
      </c>
      <c r="F327">
        <v>83.954187323379841</v>
      </c>
      <c r="G327">
        <v>51.124215169575137</v>
      </c>
    </row>
    <row r="328" spans="1:7" x14ac:dyDescent="0.35">
      <c r="A328">
        <v>9.3750000000000497</v>
      </c>
      <c r="B328">
        <v>80.843895664976372</v>
      </c>
      <c r="C328">
        <v>392092.91513779602</v>
      </c>
      <c r="D328">
        <f t="shared" si="10"/>
        <v>39.209291513779604</v>
      </c>
      <c r="E328">
        <f t="shared" si="11"/>
        <v>8.0843895664976378E-3</v>
      </c>
      <c r="F328">
        <v>83.822144220051882</v>
      </c>
      <c r="G328">
        <v>41.693065686083237</v>
      </c>
    </row>
    <row r="329" spans="1:7" x14ac:dyDescent="0.35">
      <c r="A329">
        <v>9.4000000000000501</v>
      </c>
      <c r="B329">
        <v>164.7898869825747</v>
      </c>
      <c r="C329">
        <v>392244.59760818328</v>
      </c>
      <c r="D329">
        <f t="shared" si="10"/>
        <v>39.224459760818327</v>
      </c>
      <c r="E329">
        <f t="shared" si="11"/>
        <v>1.6478988698257469E-2</v>
      </c>
      <c r="F329">
        <v>68.672597115751302</v>
      </c>
      <c r="G329">
        <v>45.042518833816409</v>
      </c>
    </row>
    <row r="330" spans="1:7" x14ac:dyDescent="0.35">
      <c r="A330">
        <v>9.4250000000000504</v>
      </c>
      <c r="B330">
        <v>151.85411455504504</v>
      </c>
      <c r="C330">
        <v>392113.10454324732</v>
      </c>
      <c r="D330">
        <f t="shared" si="10"/>
        <v>39.211310454324732</v>
      </c>
      <c r="E330">
        <f t="shared" si="11"/>
        <v>1.5185411455504505E-2</v>
      </c>
      <c r="F330">
        <v>37.12216383120672</v>
      </c>
      <c r="G330">
        <v>18.844919315258437</v>
      </c>
    </row>
    <row r="331" spans="1:7" x14ac:dyDescent="0.35">
      <c r="A331">
        <v>9.4500000000000508</v>
      </c>
      <c r="B331">
        <v>90.813934867556128</v>
      </c>
      <c r="C331">
        <v>391280.96166744048</v>
      </c>
      <c r="D331">
        <f t="shared" si="10"/>
        <v>39.128096166744051</v>
      </c>
      <c r="E331">
        <f t="shared" si="11"/>
        <v>9.0813934867556134E-3</v>
      </c>
      <c r="F331">
        <v>46.04774426524498</v>
      </c>
      <c r="G331">
        <v>23.492164817716805</v>
      </c>
    </row>
    <row r="332" spans="1:7" x14ac:dyDescent="0.35">
      <c r="A332">
        <v>9.4750000000000494</v>
      </c>
      <c r="B332">
        <v>161.05736110274796</v>
      </c>
      <c r="C332">
        <v>391404.32936993532</v>
      </c>
      <c r="D332">
        <f t="shared" si="10"/>
        <v>39.140432936993534</v>
      </c>
      <c r="E332">
        <f t="shared" si="11"/>
        <v>1.6105736110274795E-2</v>
      </c>
      <c r="F332">
        <v>51.229608064448904</v>
      </c>
      <c r="G332">
        <v>11.152417526632572</v>
      </c>
    </row>
    <row r="333" spans="1:7" x14ac:dyDescent="0.35">
      <c r="A333">
        <v>9.5000000000000497</v>
      </c>
      <c r="B333">
        <v>180.99694341269512</v>
      </c>
      <c r="C333">
        <v>391740.0182953992</v>
      </c>
      <c r="D333">
        <f t="shared" si="10"/>
        <v>39.174001829539918</v>
      </c>
      <c r="E333">
        <f t="shared" si="11"/>
        <v>1.8099694341269512E-2</v>
      </c>
      <c r="F333">
        <v>76.687396874773626</v>
      </c>
      <c r="G333">
        <v>12.606570667146885</v>
      </c>
    </row>
    <row r="334" spans="1:7" x14ac:dyDescent="0.35">
      <c r="A334">
        <v>9.5250000000000501</v>
      </c>
      <c r="B334" t="s">
        <v>2</v>
      </c>
      <c r="C334">
        <v>393024.69827881112</v>
      </c>
      <c r="D334">
        <f t="shared" si="10"/>
        <v>39.302469827881112</v>
      </c>
      <c r="E334">
        <f t="shared" si="11"/>
        <v>0</v>
      </c>
      <c r="F334">
        <v>62.686399649899677</v>
      </c>
      <c r="G334">
        <v>32.127287801179428</v>
      </c>
    </row>
    <row r="335" spans="1:7" x14ac:dyDescent="0.35">
      <c r="A335">
        <v>9.5500000000000504</v>
      </c>
      <c r="B335">
        <v>26.661939322739983</v>
      </c>
      <c r="C335">
        <v>393035.18836136651</v>
      </c>
      <c r="D335">
        <f t="shared" si="10"/>
        <v>39.303518836136654</v>
      </c>
      <c r="E335">
        <f t="shared" si="11"/>
        <v>2.6661939322739983E-3</v>
      </c>
      <c r="F335">
        <v>74.451594141082651</v>
      </c>
      <c r="G335">
        <v>22.287096962234081</v>
      </c>
    </row>
    <row r="336" spans="1:7" x14ac:dyDescent="0.35">
      <c r="A336">
        <v>9.5750000000000508</v>
      </c>
      <c r="B336">
        <v>55.430923038775667</v>
      </c>
      <c r="C336">
        <v>392687.61780352745</v>
      </c>
      <c r="D336">
        <f t="shared" si="10"/>
        <v>39.268761780352747</v>
      </c>
      <c r="E336">
        <f t="shared" si="11"/>
        <v>5.5430923038775667E-3</v>
      </c>
      <c r="F336">
        <v>109.97421007090719</v>
      </c>
      <c r="G336">
        <v>14.618184457345702</v>
      </c>
    </row>
    <row r="337" spans="1:7" x14ac:dyDescent="0.35">
      <c r="A337">
        <v>9.6000000000000494</v>
      </c>
      <c r="B337">
        <v>229.72755910186729</v>
      </c>
      <c r="C337">
        <v>391514.89191739773</v>
      </c>
      <c r="D337">
        <f t="shared" si="10"/>
        <v>39.15148919173977</v>
      </c>
      <c r="E337">
        <f t="shared" si="11"/>
        <v>2.2972755910186729E-2</v>
      </c>
      <c r="F337">
        <v>106.15862219298573</v>
      </c>
      <c r="G337">
        <v>5.8435686594610221</v>
      </c>
    </row>
    <row r="338" spans="1:7" x14ac:dyDescent="0.35">
      <c r="A338">
        <v>9.6250000000000604</v>
      </c>
      <c r="B338">
        <v>222.49930064907429</v>
      </c>
      <c r="C338">
        <v>393064.0163702587</v>
      </c>
      <c r="D338">
        <f t="shared" si="10"/>
        <v>39.306401637025871</v>
      </c>
      <c r="E338">
        <f t="shared" si="11"/>
        <v>2.2249930064907428E-2</v>
      </c>
      <c r="F338">
        <v>83.736994274667225</v>
      </c>
      <c r="G338">
        <v>12.645583544098182</v>
      </c>
    </row>
    <row r="339" spans="1:7" x14ac:dyDescent="0.35">
      <c r="A339">
        <v>9.6500000000000608</v>
      </c>
      <c r="B339">
        <v>32.167773325081086</v>
      </c>
      <c r="C339">
        <v>393317.35212292598</v>
      </c>
      <c r="D339">
        <f t="shared" si="10"/>
        <v>39.3317352122926</v>
      </c>
      <c r="E339">
        <f t="shared" si="11"/>
        <v>3.2167773325081088E-3</v>
      </c>
      <c r="F339">
        <v>45.445403994364305</v>
      </c>
      <c r="G339">
        <v>30.798135420150942</v>
      </c>
    </row>
    <row r="340" spans="1:7" x14ac:dyDescent="0.35">
      <c r="A340">
        <v>9.6750000000000593</v>
      </c>
      <c r="B340">
        <v>52.461400696601771</v>
      </c>
      <c r="C340">
        <v>392602.48568014009</v>
      </c>
      <c r="D340">
        <f t="shared" si="10"/>
        <v>39.260248568014006</v>
      </c>
      <c r="E340">
        <f t="shared" si="11"/>
        <v>5.2461400696601768E-3</v>
      </c>
      <c r="F340">
        <v>52.517975118206778</v>
      </c>
      <c r="G340">
        <v>41.680809617060092</v>
      </c>
    </row>
    <row r="341" spans="1:7" x14ac:dyDescent="0.35">
      <c r="A341">
        <v>9.7000000000000597</v>
      </c>
      <c r="B341">
        <v>27.548985680831652</v>
      </c>
      <c r="C341">
        <v>391961.19152074319</v>
      </c>
      <c r="D341">
        <f t="shared" si="10"/>
        <v>39.196119152074317</v>
      </c>
      <c r="E341">
        <f t="shared" si="11"/>
        <v>2.7548985680831651E-3</v>
      </c>
      <c r="F341">
        <v>76.34485737865316</v>
      </c>
      <c r="G341">
        <v>62.838016598124547</v>
      </c>
    </row>
    <row r="342" spans="1:7" x14ac:dyDescent="0.35">
      <c r="A342">
        <v>9.72500000000006</v>
      </c>
      <c r="B342">
        <v>120.6209376242827</v>
      </c>
      <c r="C342">
        <v>392776.10724623775</v>
      </c>
      <c r="D342">
        <f t="shared" si="10"/>
        <v>39.277610724623777</v>
      </c>
      <c r="E342">
        <f t="shared" si="11"/>
        <v>1.2062093762428271E-2</v>
      </c>
      <c r="F342">
        <v>51.776854546126749</v>
      </c>
      <c r="G342">
        <v>107.95765881292851</v>
      </c>
    </row>
    <row r="343" spans="1:7" x14ac:dyDescent="0.35">
      <c r="A343">
        <v>9.7500000000000604</v>
      </c>
      <c r="B343">
        <v>109.42687156449117</v>
      </c>
      <c r="C343">
        <v>391050.63494064903</v>
      </c>
      <c r="D343">
        <f t="shared" si="10"/>
        <v>39.1050634940649</v>
      </c>
      <c r="E343">
        <f t="shared" si="11"/>
        <v>1.0942687156449117E-2</v>
      </c>
      <c r="F343">
        <v>52.887062522762044</v>
      </c>
      <c r="G343">
        <v>93.484400005084765</v>
      </c>
    </row>
    <row r="344" spans="1:7" x14ac:dyDescent="0.35">
      <c r="A344">
        <v>9.7750000000000608</v>
      </c>
      <c r="B344">
        <v>95.977905015145595</v>
      </c>
      <c r="C344">
        <v>388412.87987410149</v>
      </c>
      <c r="D344">
        <f t="shared" si="10"/>
        <v>38.841287987410148</v>
      </c>
      <c r="E344">
        <f t="shared" si="11"/>
        <v>9.5977905015145592E-3</v>
      </c>
      <c r="F344">
        <v>45.834857983757033</v>
      </c>
      <c r="G344">
        <v>80.976976736088034</v>
      </c>
    </row>
    <row r="345" spans="1:7" x14ac:dyDescent="0.35">
      <c r="A345">
        <v>9.8000000000000593</v>
      </c>
      <c r="B345">
        <v>77.153114225552983</v>
      </c>
      <c r="C345">
        <v>388109.24095898523</v>
      </c>
      <c r="D345">
        <f t="shared" si="10"/>
        <v>38.810924095898521</v>
      </c>
      <c r="E345">
        <f t="shared" si="11"/>
        <v>7.7153114225552979E-3</v>
      </c>
      <c r="F345">
        <v>54.83411380890638</v>
      </c>
      <c r="G345">
        <v>63.640998798946526</v>
      </c>
    </row>
    <row r="346" spans="1:7" x14ac:dyDescent="0.35">
      <c r="A346">
        <v>9.8250000000000597</v>
      </c>
      <c r="B346">
        <v>182.94440839416924</v>
      </c>
      <c r="C346">
        <v>389223.36244212283</v>
      </c>
      <c r="D346">
        <f t="shared" si="10"/>
        <v>38.922336244212282</v>
      </c>
      <c r="E346">
        <f t="shared" si="11"/>
        <v>1.8294440839416923E-2</v>
      </c>
      <c r="F346">
        <v>48.777464937005568</v>
      </c>
      <c r="G346">
        <v>56.450197771750361</v>
      </c>
    </row>
    <row r="347" spans="1:7" x14ac:dyDescent="0.35">
      <c r="A347">
        <v>9.85000000000006</v>
      </c>
      <c r="B347">
        <v>109.79483735103322</v>
      </c>
      <c r="C347">
        <v>391903.40555554314</v>
      </c>
      <c r="D347">
        <f t="shared" si="10"/>
        <v>39.190340555554315</v>
      </c>
      <c r="E347">
        <f t="shared" si="11"/>
        <v>1.0979483735103322E-2</v>
      </c>
      <c r="F347">
        <v>74.218422499433913</v>
      </c>
      <c r="G347">
        <v>71.850636930864752</v>
      </c>
    </row>
    <row r="348" spans="1:7" x14ac:dyDescent="0.35">
      <c r="A348">
        <v>9.8750000000000604</v>
      </c>
      <c r="B348">
        <v>42.689509307015982</v>
      </c>
      <c r="C348">
        <v>391467.20685359312</v>
      </c>
      <c r="D348">
        <f t="shared" si="10"/>
        <v>39.146720685359313</v>
      </c>
      <c r="E348">
        <f t="shared" si="11"/>
        <v>4.2689509307015979E-3</v>
      </c>
      <c r="F348">
        <v>82.881231399005642</v>
      </c>
      <c r="G348">
        <v>53.94789330989223</v>
      </c>
    </row>
    <row r="349" spans="1:7" x14ac:dyDescent="0.35">
      <c r="A349">
        <v>9.9000000000000608</v>
      </c>
      <c r="B349">
        <v>6.0929619884976214</v>
      </c>
      <c r="C349">
        <v>391624.18553461973</v>
      </c>
      <c r="D349">
        <f t="shared" si="10"/>
        <v>39.162418553461976</v>
      </c>
      <c r="E349">
        <f t="shared" si="11"/>
        <v>6.0929619884976213E-4</v>
      </c>
      <c r="F349">
        <v>58.775024307905291</v>
      </c>
      <c r="G349">
        <v>42.689946982352069</v>
      </c>
    </row>
    <row r="350" spans="1:7" x14ac:dyDescent="0.35">
      <c r="A350">
        <v>9.9250000000000593</v>
      </c>
      <c r="B350">
        <v>187.82310215762473</v>
      </c>
      <c r="C350">
        <v>392400.09470950748</v>
      </c>
      <c r="D350">
        <f t="shared" si="10"/>
        <v>39.240009470950746</v>
      </c>
      <c r="E350">
        <f t="shared" si="11"/>
        <v>1.8782310215762474E-2</v>
      </c>
      <c r="F350">
        <v>51.804222963779011</v>
      </c>
      <c r="G350">
        <v>46.345004332600247</v>
      </c>
    </row>
    <row r="351" spans="1:7" x14ac:dyDescent="0.35">
      <c r="A351">
        <v>9.9500000000000597</v>
      </c>
      <c r="B351">
        <v>66.440127571657868</v>
      </c>
      <c r="C351">
        <v>392507.05636834458</v>
      </c>
      <c r="D351">
        <f t="shared" si="10"/>
        <v>39.250705636834461</v>
      </c>
      <c r="E351">
        <f t="shared" si="11"/>
        <v>6.644012757165787E-3</v>
      </c>
      <c r="F351">
        <v>107.40765172628734</v>
      </c>
      <c r="G351">
        <v>66.821621747897794</v>
      </c>
    </row>
    <row r="352" spans="1:7" x14ac:dyDescent="0.35">
      <c r="A352">
        <v>9.97500000000006</v>
      </c>
      <c r="B352">
        <v>253.79782327969312</v>
      </c>
      <c r="C352">
        <v>391918.0295626978</v>
      </c>
      <c r="D352">
        <f t="shared" si="10"/>
        <v>39.191802956269782</v>
      </c>
      <c r="E352">
        <f t="shared" si="11"/>
        <v>2.5379782327969311E-2</v>
      </c>
      <c r="F352">
        <v>128.64295683225527</v>
      </c>
      <c r="G352">
        <v>68.259359996981004</v>
      </c>
    </row>
    <row r="353" spans="1:7" x14ac:dyDescent="0.35">
      <c r="A353">
        <v>10.000000000000099</v>
      </c>
      <c r="B353">
        <v>98.543402114528007</v>
      </c>
      <c r="C353">
        <v>391426.95228823408</v>
      </c>
      <c r="D353">
        <f t="shared" si="10"/>
        <v>39.142695228823406</v>
      </c>
      <c r="E353">
        <f t="shared" si="11"/>
        <v>9.8543402114528011E-3</v>
      </c>
      <c r="F353">
        <v>101.01784893661043</v>
      </c>
      <c r="G353">
        <v>60.231698710340304</v>
      </c>
    </row>
    <row r="354" spans="1:7" x14ac:dyDescent="0.35">
      <c r="A354">
        <v>10.0250000000001</v>
      </c>
      <c r="B354">
        <v>289.70732367098719</v>
      </c>
      <c r="C354">
        <v>391558.76778288727</v>
      </c>
      <c r="D354">
        <f t="shared" si="10"/>
        <v>39.155876778288729</v>
      </c>
      <c r="E354">
        <f t="shared" si="11"/>
        <v>2.8970732367098719E-2</v>
      </c>
      <c r="F354">
        <v>85.340554780598382</v>
      </c>
      <c r="G354">
        <v>37.681256226480322</v>
      </c>
    </row>
    <row r="355" spans="1:7" x14ac:dyDescent="0.35">
      <c r="A355">
        <v>10.0500000000001</v>
      </c>
      <c r="B355">
        <v>271.13595141446052</v>
      </c>
      <c r="C355">
        <v>391479.45745114976</v>
      </c>
      <c r="D355">
        <f t="shared" si="10"/>
        <v>39.147945745114974</v>
      </c>
      <c r="E355">
        <f t="shared" si="11"/>
        <v>2.7113595141446054E-2</v>
      </c>
      <c r="F355">
        <v>98.44088675307529</v>
      </c>
      <c r="G355">
        <v>43.707820795000778</v>
      </c>
    </row>
    <row r="356" spans="1:7" x14ac:dyDescent="0.35">
      <c r="A356">
        <v>10.075000000000101</v>
      </c>
      <c r="B356">
        <v>173.78168905452108</v>
      </c>
      <c r="C356">
        <v>392229.54096979043</v>
      </c>
      <c r="D356">
        <f t="shared" si="10"/>
        <v>39.222954096979045</v>
      </c>
      <c r="E356">
        <f t="shared" si="11"/>
        <v>1.7378168905452109E-2</v>
      </c>
      <c r="F356">
        <v>150.22454389476206</v>
      </c>
      <c r="G356">
        <v>25.758332908576076</v>
      </c>
    </row>
    <row r="357" spans="1:7" x14ac:dyDescent="0.35">
      <c r="A357">
        <v>10.100000000000099</v>
      </c>
      <c r="B357">
        <v>285.38940830440259</v>
      </c>
      <c r="C357">
        <v>391908.71457777504</v>
      </c>
      <c r="D357">
        <f t="shared" si="10"/>
        <v>39.190871457777504</v>
      </c>
      <c r="E357">
        <f t="shared" si="11"/>
        <v>2.853894083044026E-2</v>
      </c>
      <c r="F357">
        <v>259.75852563498933</v>
      </c>
      <c r="G357">
        <v>17.250602620997249</v>
      </c>
    </row>
    <row r="358" spans="1:7" x14ac:dyDescent="0.35">
      <c r="A358">
        <v>10.125000000000099</v>
      </c>
      <c r="B358">
        <v>241.66918220545438</v>
      </c>
      <c r="C358">
        <v>390893.53728386352</v>
      </c>
      <c r="D358">
        <f t="shared" si="10"/>
        <v>39.089353728386349</v>
      </c>
      <c r="E358">
        <f t="shared" si="11"/>
        <v>2.4166918220545439E-2</v>
      </c>
      <c r="F358">
        <v>239.91052285159654</v>
      </c>
      <c r="G358">
        <v>34.232307533563358</v>
      </c>
    </row>
    <row r="359" spans="1:7" x14ac:dyDescent="0.35">
      <c r="A359">
        <v>10.1500000000001</v>
      </c>
      <c r="B359">
        <v>227.71035425477589</v>
      </c>
      <c r="C359">
        <v>391847.55369755498</v>
      </c>
      <c r="D359">
        <f t="shared" si="10"/>
        <v>39.1847553697555</v>
      </c>
      <c r="E359">
        <f t="shared" si="11"/>
        <v>2.2771035425477589E-2</v>
      </c>
      <c r="F359">
        <v>190.18207679583915</v>
      </c>
      <c r="G359">
        <v>49.776641508988696</v>
      </c>
    </row>
    <row r="360" spans="1:7" x14ac:dyDescent="0.35">
      <c r="A360">
        <v>10.1750000000001</v>
      </c>
      <c r="B360">
        <v>257.94772056526995</v>
      </c>
      <c r="C360">
        <v>392286.44926214963</v>
      </c>
      <c r="D360">
        <f t="shared" si="10"/>
        <v>39.228644926214962</v>
      </c>
      <c r="E360">
        <f t="shared" si="11"/>
        <v>2.5794772056526995E-2</v>
      </c>
      <c r="F360">
        <v>144.33168212918457</v>
      </c>
      <c r="G360">
        <v>39.826329082806673</v>
      </c>
    </row>
    <row r="361" spans="1:7" x14ac:dyDescent="0.35">
      <c r="A361">
        <v>10.200000000000101</v>
      </c>
      <c r="B361">
        <v>323.60079467159193</v>
      </c>
      <c r="C361">
        <v>391631.98382310173</v>
      </c>
      <c r="D361">
        <f t="shared" si="10"/>
        <v>39.163198382310171</v>
      </c>
      <c r="E361">
        <f t="shared" si="11"/>
        <v>3.2360079467159193E-2</v>
      </c>
      <c r="F361">
        <v>132.30897967425128</v>
      </c>
      <c r="G361">
        <v>29.109474815146935</v>
      </c>
    </row>
    <row r="362" spans="1:7" x14ac:dyDescent="0.35">
      <c r="A362">
        <v>10.225000000000099</v>
      </c>
      <c r="B362">
        <v>263.77623286433715</v>
      </c>
      <c r="C362">
        <v>392433.17073118826</v>
      </c>
      <c r="D362">
        <f t="shared" si="10"/>
        <v>39.243317073118824</v>
      </c>
      <c r="E362">
        <f t="shared" si="11"/>
        <v>2.6377623286433713E-2</v>
      </c>
      <c r="F362">
        <v>75.150946388732933</v>
      </c>
      <c r="G362">
        <v>34.385366225655595</v>
      </c>
    </row>
    <row r="363" spans="1:7" x14ac:dyDescent="0.35">
      <c r="A363">
        <v>10.250000000000099</v>
      </c>
      <c r="B363">
        <v>498.84101247579343</v>
      </c>
      <c r="C363">
        <v>390295.41825832939</v>
      </c>
      <c r="D363">
        <f t="shared" si="10"/>
        <v>39.029541825832936</v>
      </c>
      <c r="E363">
        <f t="shared" si="11"/>
        <v>4.9884101247579346E-2</v>
      </c>
      <c r="F363">
        <v>68.974096755771612</v>
      </c>
      <c r="G363">
        <v>39.005892245345741</v>
      </c>
    </row>
    <row r="364" spans="1:7" x14ac:dyDescent="0.35">
      <c r="A364">
        <v>10.2750000000001</v>
      </c>
      <c r="B364">
        <v>208.5979576962562</v>
      </c>
      <c r="C364">
        <v>391155.48572759778</v>
      </c>
      <c r="D364">
        <f t="shared" si="10"/>
        <v>39.115548572759778</v>
      </c>
      <c r="E364">
        <f t="shared" si="11"/>
        <v>2.0859795769625621E-2</v>
      </c>
      <c r="F364">
        <v>91.882642585870798</v>
      </c>
      <c r="G364">
        <v>61.276292127991887</v>
      </c>
    </row>
    <row r="365" spans="1:7" x14ac:dyDescent="0.35">
      <c r="A365">
        <v>10.3000000000001</v>
      </c>
      <c r="B365">
        <v>395.74586837144028</v>
      </c>
      <c r="C365">
        <v>391967.58798278595</v>
      </c>
      <c r="D365">
        <f t="shared" si="10"/>
        <v>39.196758798278594</v>
      </c>
      <c r="E365">
        <f t="shared" si="11"/>
        <v>3.957458683714403E-2</v>
      </c>
      <c r="F365">
        <v>123.6266581821004</v>
      </c>
      <c r="G365">
        <v>62.076806632693028</v>
      </c>
    </row>
    <row r="366" spans="1:7" x14ac:dyDescent="0.35">
      <c r="A366">
        <v>10.325000000000101</v>
      </c>
      <c r="B366">
        <v>415.88186050659851</v>
      </c>
      <c r="C366">
        <v>390569.56775455084</v>
      </c>
      <c r="D366">
        <f t="shared" si="10"/>
        <v>39.056956775455085</v>
      </c>
      <c r="E366">
        <f t="shared" si="11"/>
        <v>4.1588186050659851E-2</v>
      </c>
      <c r="F366">
        <v>169.08615233807834</v>
      </c>
      <c r="G366">
        <v>36.090614630247046</v>
      </c>
    </row>
    <row r="367" spans="1:7" x14ac:dyDescent="0.35">
      <c r="A367">
        <v>10.350000000000099</v>
      </c>
      <c r="B367">
        <v>438.53431345894143</v>
      </c>
      <c r="C367">
        <v>392004.7658697156</v>
      </c>
      <c r="D367">
        <f t="shared" si="10"/>
        <v>39.200476586971561</v>
      </c>
      <c r="E367">
        <f t="shared" si="11"/>
        <v>4.3853431345894145E-2</v>
      </c>
      <c r="F367">
        <v>185.21236238603234</v>
      </c>
      <c r="G367">
        <v>15.984415593782652</v>
      </c>
    </row>
    <row r="368" spans="1:7" x14ac:dyDescent="0.35">
      <c r="A368">
        <v>10.375000000000099</v>
      </c>
      <c r="B368">
        <v>362.30224589754846</v>
      </c>
      <c r="C368">
        <v>391111.32190155424</v>
      </c>
      <c r="D368">
        <f t="shared" si="10"/>
        <v>39.111132190155423</v>
      </c>
      <c r="E368">
        <f t="shared" si="11"/>
        <v>3.6230224589754847E-2</v>
      </c>
      <c r="F368">
        <v>254.19225177035955</v>
      </c>
      <c r="G368">
        <v>4.3211666213811668</v>
      </c>
    </row>
    <row r="369" spans="1:7" x14ac:dyDescent="0.35">
      <c r="A369">
        <v>10.4000000000001</v>
      </c>
      <c r="B369">
        <v>433.33643573645344</v>
      </c>
      <c r="C369">
        <v>392363.22812755359</v>
      </c>
      <c r="D369">
        <f t="shared" si="10"/>
        <v>39.236322812755361</v>
      </c>
      <c r="E369">
        <f t="shared" si="11"/>
        <v>4.3333643573645345E-2</v>
      </c>
      <c r="F369">
        <v>210.87844757493824</v>
      </c>
      <c r="G369">
        <v>15.505056100782282</v>
      </c>
    </row>
    <row r="370" spans="1:7" x14ac:dyDescent="0.35">
      <c r="A370">
        <v>10.4250000000001</v>
      </c>
      <c r="B370">
        <v>374.76414080230057</v>
      </c>
      <c r="C370">
        <v>392514.30608316226</v>
      </c>
      <c r="D370">
        <f t="shared" si="10"/>
        <v>39.251430608316227</v>
      </c>
      <c r="E370">
        <f t="shared" si="11"/>
        <v>3.7476414080230058E-2</v>
      </c>
      <c r="F370">
        <v>148.99156547179174</v>
      </c>
      <c r="G370">
        <v>25.042321439516098</v>
      </c>
    </row>
    <row r="371" spans="1:7" x14ac:dyDescent="0.35">
      <c r="A371">
        <v>10.450000000000101</v>
      </c>
      <c r="B371">
        <v>541.43591303432868</v>
      </c>
      <c r="C371">
        <v>391316.62689033791</v>
      </c>
      <c r="D371">
        <f t="shared" si="10"/>
        <v>39.131662689033789</v>
      </c>
      <c r="E371">
        <f t="shared" si="11"/>
        <v>5.4143591303432867E-2</v>
      </c>
      <c r="F371">
        <v>102.92218716161244</v>
      </c>
      <c r="G371">
        <v>32.62014592177372</v>
      </c>
    </row>
    <row r="372" spans="1:7" x14ac:dyDescent="0.35">
      <c r="A372">
        <v>10.475000000000099</v>
      </c>
      <c r="B372">
        <v>422.15550813409317</v>
      </c>
      <c r="C372">
        <v>390971.56149760721</v>
      </c>
      <c r="D372">
        <f t="shared" si="10"/>
        <v>39.097156149760721</v>
      </c>
      <c r="E372">
        <f t="shared" si="11"/>
        <v>4.2215550813409317E-2</v>
      </c>
      <c r="F372">
        <v>108.2449906512708</v>
      </c>
      <c r="G372">
        <v>39.375188494813585</v>
      </c>
    </row>
    <row r="373" spans="1:7" x14ac:dyDescent="0.35">
      <c r="A373">
        <v>10.500000000000099</v>
      </c>
      <c r="B373">
        <v>455.72395490012815</v>
      </c>
      <c r="C373">
        <v>389639.57905715489</v>
      </c>
      <c r="D373">
        <f t="shared" si="10"/>
        <v>38.963957905715489</v>
      </c>
      <c r="E373">
        <f t="shared" si="11"/>
        <v>4.5572395490012817E-2</v>
      </c>
      <c r="F373">
        <v>87.371193622407759</v>
      </c>
      <c r="G373">
        <v>53.077697348635063</v>
      </c>
    </row>
    <row r="374" spans="1:7" x14ac:dyDescent="0.35">
      <c r="A374">
        <v>10.5250000000001</v>
      </c>
      <c r="B374">
        <v>296.8000006748187</v>
      </c>
      <c r="C374">
        <v>387527.77529671631</v>
      </c>
      <c r="D374">
        <f t="shared" si="10"/>
        <v>38.752777529671633</v>
      </c>
      <c r="E374">
        <f t="shared" si="11"/>
        <v>2.9680000067481869E-2</v>
      </c>
      <c r="F374">
        <v>92.151630795214601</v>
      </c>
      <c r="G374">
        <v>69.360302117470283</v>
      </c>
    </row>
    <row r="375" spans="1:7" x14ac:dyDescent="0.35">
      <c r="A375">
        <v>10.5500000000001</v>
      </c>
      <c r="B375">
        <v>419.86536485695865</v>
      </c>
      <c r="C375">
        <v>386237.77814647416</v>
      </c>
      <c r="D375">
        <f t="shared" si="10"/>
        <v>38.623777814647418</v>
      </c>
      <c r="E375">
        <f t="shared" si="11"/>
        <v>4.1986536485695863E-2</v>
      </c>
      <c r="F375">
        <v>121.01691436698677</v>
      </c>
      <c r="G375">
        <v>77.17511338636595</v>
      </c>
    </row>
    <row r="376" spans="1:7" x14ac:dyDescent="0.35">
      <c r="A376">
        <v>10.575000000000101</v>
      </c>
      <c r="B376">
        <v>587.19944011657992</v>
      </c>
      <c r="C376">
        <v>387170.66811505478</v>
      </c>
      <c r="D376">
        <f t="shared" si="10"/>
        <v>38.717066811505475</v>
      </c>
      <c r="E376">
        <f t="shared" si="11"/>
        <v>5.871994401165799E-2</v>
      </c>
      <c r="F376">
        <v>124.74329665907703</v>
      </c>
      <c r="G376">
        <v>77.072270240506555</v>
      </c>
    </row>
    <row r="377" spans="1:7" x14ac:dyDescent="0.35">
      <c r="A377">
        <v>10.600000000000099</v>
      </c>
      <c r="B377">
        <v>500.60646890530865</v>
      </c>
      <c r="C377">
        <v>389079.69818699238</v>
      </c>
      <c r="D377">
        <f t="shared" si="10"/>
        <v>38.907969818699236</v>
      </c>
      <c r="E377">
        <f t="shared" si="11"/>
        <v>5.0060646890530865E-2</v>
      </c>
      <c r="F377">
        <v>104.07594009686936</v>
      </c>
      <c r="G377">
        <v>64.115465842801569</v>
      </c>
    </row>
    <row r="378" spans="1:7" x14ac:dyDescent="0.35">
      <c r="A378">
        <v>10.625000000000099</v>
      </c>
      <c r="B378">
        <v>430.53657882825649</v>
      </c>
      <c r="C378">
        <v>389645.41187519167</v>
      </c>
      <c r="D378">
        <f t="shared" si="10"/>
        <v>38.964541187519167</v>
      </c>
      <c r="E378">
        <f t="shared" si="11"/>
        <v>4.3053657882825648E-2</v>
      </c>
      <c r="F378">
        <v>89.409595670415143</v>
      </c>
      <c r="G378">
        <v>93.745284338838772</v>
      </c>
    </row>
    <row r="379" spans="1:7" x14ac:dyDescent="0.35">
      <c r="A379">
        <v>10.6500000000001</v>
      </c>
      <c r="B379">
        <v>542.56090101617076</v>
      </c>
      <c r="C379">
        <v>391080.93149229442</v>
      </c>
      <c r="D379">
        <f t="shared" si="10"/>
        <v>39.10809314922944</v>
      </c>
      <c r="E379">
        <f t="shared" si="11"/>
        <v>5.4256090101617076E-2</v>
      </c>
      <c r="F379">
        <v>93.264705500671909</v>
      </c>
      <c r="G379">
        <v>104.02798584049452</v>
      </c>
    </row>
    <row r="380" spans="1:7" x14ac:dyDescent="0.35">
      <c r="A380">
        <v>10.6750000000001</v>
      </c>
      <c r="B380">
        <v>500.35843073082827</v>
      </c>
      <c r="C380">
        <v>390967.94810080569</v>
      </c>
      <c r="D380">
        <f t="shared" si="10"/>
        <v>39.096794810080567</v>
      </c>
      <c r="E380">
        <f t="shared" si="11"/>
        <v>5.0035843073082828E-2</v>
      </c>
      <c r="F380">
        <v>82.342734133458123</v>
      </c>
      <c r="G380">
        <v>59.253663324153088</v>
      </c>
    </row>
    <row r="381" spans="1:7" x14ac:dyDescent="0.35">
      <c r="A381">
        <v>10.700000000000101</v>
      </c>
      <c r="B381">
        <v>407.48393944541499</v>
      </c>
      <c r="C381">
        <v>391864.472952549</v>
      </c>
      <c r="D381">
        <f t="shared" si="10"/>
        <v>39.186447295254901</v>
      </c>
      <c r="E381">
        <f t="shared" si="11"/>
        <v>4.0748393944541501E-2</v>
      </c>
      <c r="F381">
        <v>96.565348752285502</v>
      </c>
      <c r="G381">
        <v>45.642323663135954</v>
      </c>
    </row>
    <row r="382" spans="1:7" x14ac:dyDescent="0.35">
      <c r="A382">
        <v>10.725000000000099</v>
      </c>
      <c r="B382">
        <v>545.65067974276394</v>
      </c>
      <c r="C382">
        <v>390828.43779564084</v>
      </c>
      <c r="D382">
        <f t="shared" si="10"/>
        <v>39.082843779564087</v>
      </c>
      <c r="E382">
        <f t="shared" si="11"/>
        <v>5.4565067974276397E-2</v>
      </c>
      <c r="F382">
        <v>78.845390832335127</v>
      </c>
      <c r="G382">
        <v>38.575442284679859</v>
      </c>
    </row>
    <row r="383" spans="1:7" x14ac:dyDescent="0.35">
      <c r="A383">
        <v>10.750000000000099</v>
      </c>
      <c r="B383">
        <v>547.57101016893239</v>
      </c>
      <c r="C383">
        <v>391360.7029720131</v>
      </c>
      <c r="D383">
        <f t="shared" si="10"/>
        <v>39.136070297201307</v>
      </c>
      <c r="E383">
        <f t="shared" si="11"/>
        <v>5.4757101016893239E-2</v>
      </c>
      <c r="F383">
        <v>84.497677092073602</v>
      </c>
      <c r="G383">
        <v>38.651676855001583</v>
      </c>
    </row>
    <row r="384" spans="1:7" x14ac:dyDescent="0.35">
      <c r="A384">
        <v>10.7750000000001</v>
      </c>
      <c r="B384">
        <v>368.60742229574544</v>
      </c>
      <c r="C384">
        <v>390245.71532211744</v>
      </c>
      <c r="D384">
        <f t="shared" si="10"/>
        <v>39.024571532211745</v>
      </c>
      <c r="E384">
        <f t="shared" si="11"/>
        <v>3.6860742229574542E-2</v>
      </c>
      <c r="F384">
        <v>61.871390590445898</v>
      </c>
      <c r="G384">
        <v>64.831323825740597</v>
      </c>
    </row>
    <row r="385" spans="1:7" x14ac:dyDescent="0.35">
      <c r="A385">
        <v>10.8000000000001</v>
      </c>
      <c r="B385">
        <v>373.40960019964501</v>
      </c>
      <c r="C385">
        <v>390273.74408882525</v>
      </c>
      <c r="D385">
        <f t="shared" si="10"/>
        <v>39.027374408882523</v>
      </c>
      <c r="E385">
        <f t="shared" si="11"/>
        <v>3.7340960019964502E-2</v>
      </c>
      <c r="F385">
        <v>85.476163929801132</v>
      </c>
      <c r="G385">
        <v>52.573393820619437</v>
      </c>
    </row>
    <row r="386" spans="1:7" x14ac:dyDescent="0.35">
      <c r="A386">
        <v>10.825000000000101</v>
      </c>
      <c r="B386">
        <v>464.49109009681922</v>
      </c>
      <c r="C386">
        <v>388803.07806800934</v>
      </c>
      <c r="D386">
        <f t="shared" si="10"/>
        <v>38.880307806800936</v>
      </c>
      <c r="E386">
        <f t="shared" si="11"/>
        <v>4.6449109009681924E-2</v>
      </c>
      <c r="F386">
        <v>154.28407507722622</v>
      </c>
      <c r="G386">
        <v>39.280297023162305</v>
      </c>
    </row>
    <row r="387" spans="1:7" x14ac:dyDescent="0.35">
      <c r="A387">
        <v>10.850000000000099</v>
      </c>
      <c r="B387">
        <v>419.65685460927205</v>
      </c>
      <c r="C387">
        <v>388403.1210308178</v>
      </c>
      <c r="D387">
        <f t="shared" si="10"/>
        <v>38.840312103081779</v>
      </c>
      <c r="E387">
        <f t="shared" si="11"/>
        <v>4.1965685460927202E-2</v>
      </c>
      <c r="F387">
        <v>233.15760093315311</v>
      </c>
      <c r="G387">
        <v>29.83704839995784</v>
      </c>
    </row>
    <row r="388" spans="1:7" x14ac:dyDescent="0.35">
      <c r="A388">
        <v>10.875000000000099</v>
      </c>
      <c r="B388">
        <v>485.3753237250051</v>
      </c>
      <c r="C388">
        <v>390785.44463786925</v>
      </c>
      <c r="D388">
        <f t="shared" ref="D388:D451" si="12">IFERROR((C388/10000),0)</f>
        <v>39.078544463786926</v>
      </c>
      <c r="E388">
        <f t="shared" ref="E388:E451" si="13">IFERROR((B388/10000),0)</f>
        <v>4.8537532372500511E-2</v>
      </c>
      <c r="F388">
        <v>311.05069141715876</v>
      </c>
      <c r="G388">
        <v>37.65422433535845</v>
      </c>
    </row>
    <row r="389" spans="1:7" x14ac:dyDescent="0.35">
      <c r="A389">
        <v>10.9000000000001</v>
      </c>
      <c r="B389">
        <v>523.50656701152218</v>
      </c>
      <c r="C389">
        <v>390042.07954240718</v>
      </c>
      <c r="D389">
        <f t="shared" si="12"/>
        <v>39.004207954240719</v>
      </c>
      <c r="E389">
        <f t="shared" si="13"/>
        <v>5.2350656701152215E-2</v>
      </c>
      <c r="F389">
        <v>275.45504080665086</v>
      </c>
      <c r="G389">
        <v>45.538065423232112</v>
      </c>
    </row>
    <row r="390" spans="1:7" x14ac:dyDescent="0.35">
      <c r="A390">
        <v>10.9250000000001</v>
      </c>
      <c r="B390">
        <v>615.28467719422508</v>
      </c>
      <c r="C390">
        <v>388735.18716098246</v>
      </c>
      <c r="D390">
        <f t="shared" si="12"/>
        <v>38.873518716098246</v>
      </c>
      <c r="E390">
        <f t="shared" si="13"/>
        <v>6.1528467719422511E-2</v>
      </c>
      <c r="F390">
        <v>189.13856065764585</v>
      </c>
      <c r="G390">
        <v>66.596133707634081</v>
      </c>
    </row>
    <row r="391" spans="1:7" x14ac:dyDescent="0.35">
      <c r="A391">
        <v>10.950000000000101</v>
      </c>
      <c r="B391">
        <v>719.33011699110193</v>
      </c>
      <c r="C391">
        <v>388731.09834738541</v>
      </c>
      <c r="D391">
        <f t="shared" si="12"/>
        <v>38.873109834738543</v>
      </c>
      <c r="E391">
        <f t="shared" si="13"/>
        <v>7.1933011699110191E-2</v>
      </c>
      <c r="F391">
        <v>95.878971763275928</v>
      </c>
      <c r="G391">
        <v>89.043270194063425</v>
      </c>
    </row>
    <row r="392" spans="1:7" x14ac:dyDescent="0.35">
      <c r="A392">
        <v>10.975000000000099</v>
      </c>
      <c r="B392">
        <v>676.24367374811811</v>
      </c>
      <c r="C392">
        <v>390596.83761018456</v>
      </c>
      <c r="D392">
        <f t="shared" si="12"/>
        <v>39.059683761018455</v>
      </c>
      <c r="E392">
        <f t="shared" si="13"/>
        <v>6.7624367374811811E-2</v>
      </c>
      <c r="F392">
        <v>94.004289127812058</v>
      </c>
      <c r="G392">
        <v>104.75798931572983</v>
      </c>
    </row>
    <row r="393" spans="1:7" x14ac:dyDescent="0.35">
      <c r="A393">
        <v>11.000000000000099</v>
      </c>
      <c r="B393">
        <v>857.49915350202332</v>
      </c>
      <c r="C393">
        <v>388899.11270407191</v>
      </c>
      <c r="D393">
        <f t="shared" si="12"/>
        <v>38.88991127040719</v>
      </c>
      <c r="E393">
        <f t="shared" si="13"/>
        <v>8.5749915350202335E-2</v>
      </c>
      <c r="F393">
        <v>86.87810706549773</v>
      </c>
      <c r="G393">
        <v>114.31851588206854</v>
      </c>
    </row>
    <row r="394" spans="1:7" x14ac:dyDescent="0.35">
      <c r="A394">
        <v>11.0250000000001</v>
      </c>
      <c r="B394">
        <v>751.12527671337534</v>
      </c>
      <c r="C394">
        <v>386064.26323891111</v>
      </c>
      <c r="D394">
        <f t="shared" si="12"/>
        <v>38.606426323891114</v>
      </c>
      <c r="E394">
        <f t="shared" si="13"/>
        <v>7.5112527671337539E-2</v>
      </c>
      <c r="F394">
        <v>67.49255175459524</v>
      </c>
      <c r="G394">
        <v>92.135924184058553</v>
      </c>
    </row>
    <row r="395" spans="1:7" x14ac:dyDescent="0.35">
      <c r="A395">
        <v>11.0500000000001</v>
      </c>
      <c r="B395">
        <v>925.34825456263263</v>
      </c>
      <c r="C395">
        <v>381117.1359779521</v>
      </c>
      <c r="D395">
        <f t="shared" si="12"/>
        <v>38.111713597795209</v>
      </c>
      <c r="E395">
        <f t="shared" si="13"/>
        <v>9.2534825456263264E-2</v>
      </c>
      <c r="F395">
        <v>70.85470119053025</v>
      </c>
      <c r="G395">
        <v>87.72314589051129</v>
      </c>
    </row>
    <row r="396" spans="1:7" x14ac:dyDescent="0.35">
      <c r="A396">
        <v>11.075000000000101</v>
      </c>
      <c r="B396">
        <v>727.27224828983458</v>
      </c>
      <c r="C396">
        <v>384918.19483913458</v>
      </c>
      <c r="D396">
        <f t="shared" si="12"/>
        <v>38.49181948391346</v>
      </c>
      <c r="E396">
        <f t="shared" si="13"/>
        <v>7.2727224828983458E-2</v>
      </c>
      <c r="F396">
        <v>52.154538202951471</v>
      </c>
      <c r="G396">
        <v>86.698802456715171</v>
      </c>
    </row>
    <row r="397" spans="1:7" x14ac:dyDescent="0.35">
      <c r="A397">
        <v>11.100000000000099</v>
      </c>
      <c r="B397">
        <v>963.34283455487707</v>
      </c>
      <c r="C397">
        <v>387298.61212051025</v>
      </c>
      <c r="D397">
        <f t="shared" si="12"/>
        <v>38.729861212051027</v>
      </c>
      <c r="E397">
        <f t="shared" si="13"/>
        <v>9.633428345548771E-2</v>
      </c>
      <c r="F397">
        <v>42.12765086312988</v>
      </c>
      <c r="G397">
        <v>63.89113725092659</v>
      </c>
    </row>
    <row r="398" spans="1:7" x14ac:dyDescent="0.35">
      <c r="A398">
        <v>11.125000000000099</v>
      </c>
      <c r="B398">
        <v>863.12723472939865</v>
      </c>
      <c r="C398">
        <v>388265.06044356944</v>
      </c>
      <c r="D398">
        <f t="shared" si="12"/>
        <v>38.826506044356947</v>
      </c>
      <c r="E398">
        <f t="shared" si="13"/>
        <v>8.6312723472939862E-2</v>
      </c>
      <c r="F398">
        <v>33.11587173870489</v>
      </c>
      <c r="G398">
        <v>40.502302320490415</v>
      </c>
    </row>
    <row r="399" spans="1:7" x14ac:dyDescent="0.35">
      <c r="A399">
        <v>11.1500000000001</v>
      </c>
      <c r="B399">
        <v>877.07442181286649</v>
      </c>
      <c r="C399">
        <v>388266.83493594936</v>
      </c>
      <c r="D399">
        <f t="shared" si="12"/>
        <v>38.826683493594935</v>
      </c>
      <c r="E399">
        <f t="shared" si="13"/>
        <v>8.7707442181286649E-2</v>
      </c>
      <c r="F399">
        <v>56.239786285250773</v>
      </c>
      <c r="G399">
        <v>24.014324570390922</v>
      </c>
    </row>
    <row r="400" spans="1:7" x14ac:dyDescent="0.35">
      <c r="A400">
        <v>11.1750000000001</v>
      </c>
      <c r="B400">
        <v>676.80176258174947</v>
      </c>
      <c r="C400">
        <v>388781.11236072949</v>
      </c>
      <c r="D400">
        <f t="shared" si="12"/>
        <v>38.878111236072947</v>
      </c>
      <c r="E400">
        <f t="shared" si="13"/>
        <v>6.7680176258174948E-2</v>
      </c>
      <c r="F400">
        <v>60.393042963633988</v>
      </c>
      <c r="G400">
        <v>23.597001620692666</v>
      </c>
    </row>
    <row r="401" spans="1:7" x14ac:dyDescent="0.35">
      <c r="A401">
        <v>11.200000000000101</v>
      </c>
      <c r="B401">
        <v>753.68182170276725</v>
      </c>
      <c r="C401">
        <v>389205.49799550074</v>
      </c>
      <c r="D401">
        <f t="shared" si="12"/>
        <v>38.920549799550074</v>
      </c>
      <c r="E401">
        <f t="shared" si="13"/>
        <v>7.5368182170276729E-2</v>
      </c>
      <c r="F401">
        <v>66.991475929927788</v>
      </c>
      <c r="G401">
        <v>19.776039715687716</v>
      </c>
    </row>
    <row r="402" spans="1:7" x14ac:dyDescent="0.35">
      <c r="A402">
        <v>11.225000000000099</v>
      </c>
      <c r="B402">
        <v>810.34013521452846</v>
      </c>
      <c r="C402">
        <v>388162.78494077385</v>
      </c>
      <c r="D402">
        <f t="shared" si="12"/>
        <v>38.816278494077388</v>
      </c>
      <c r="E402">
        <f t="shared" si="13"/>
        <v>8.1034013521452841E-2</v>
      </c>
      <c r="F402">
        <v>84.231660663928437</v>
      </c>
      <c r="G402">
        <v>25.966388808559199</v>
      </c>
    </row>
    <row r="403" spans="1:7" x14ac:dyDescent="0.35">
      <c r="A403">
        <v>11.250000000000099</v>
      </c>
      <c r="B403">
        <v>719.55245005246411</v>
      </c>
      <c r="C403">
        <v>388607.10430642159</v>
      </c>
      <c r="D403">
        <f t="shared" si="12"/>
        <v>38.860710430642158</v>
      </c>
      <c r="E403">
        <f t="shared" si="13"/>
        <v>7.1955245005246415E-2</v>
      </c>
      <c r="F403">
        <v>101.07689635279539</v>
      </c>
      <c r="G403">
        <v>23.175510898808685</v>
      </c>
    </row>
    <row r="404" spans="1:7" x14ac:dyDescent="0.35">
      <c r="A404">
        <v>11.2750000000001</v>
      </c>
      <c r="B404">
        <v>726.80634839190077</v>
      </c>
      <c r="C404">
        <v>389976.81897626736</v>
      </c>
      <c r="D404">
        <f t="shared" si="12"/>
        <v>38.997681897626734</v>
      </c>
      <c r="E404">
        <f t="shared" si="13"/>
        <v>7.2680634839190073E-2</v>
      </c>
      <c r="F404">
        <v>108.18797887539489</v>
      </c>
      <c r="G404">
        <v>47.835917522508772</v>
      </c>
    </row>
    <row r="405" spans="1:7" x14ac:dyDescent="0.35">
      <c r="A405">
        <v>11.3000000000001</v>
      </c>
      <c r="B405">
        <v>613.52238629142539</v>
      </c>
      <c r="C405">
        <v>389597.76723684283</v>
      </c>
      <c r="D405">
        <f t="shared" si="12"/>
        <v>38.959776723684286</v>
      </c>
      <c r="E405">
        <f t="shared" si="13"/>
        <v>6.135223862914254E-2</v>
      </c>
      <c r="F405">
        <v>88.769417578273277</v>
      </c>
      <c r="G405">
        <v>83.881619317559313</v>
      </c>
    </row>
    <row r="406" spans="1:7" x14ac:dyDescent="0.35">
      <c r="A406">
        <v>11.325000000000101</v>
      </c>
      <c r="B406">
        <v>678.89851796403491</v>
      </c>
      <c r="C406">
        <v>389790.01121803035</v>
      </c>
      <c r="D406">
        <f t="shared" si="12"/>
        <v>38.979001121803037</v>
      </c>
      <c r="E406">
        <f t="shared" si="13"/>
        <v>6.7889851796403486E-2</v>
      </c>
      <c r="F406">
        <v>81.3014567190733</v>
      </c>
      <c r="G406">
        <v>81.178057383791383</v>
      </c>
    </row>
    <row r="407" spans="1:7" x14ac:dyDescent="0.35">
      <c r="A407">
        <v>11.350000000000099</v>
      </c>
      <c r="B407">
        <v>539.57624371322663</v>
      </c>
      <c r="C407">
        <v>389891.48140708281</v>
      </c>
      <c r="D407">
        <f t="shared" si="12"/>
        <v>38.989148140708281</v>
      </c>
      <c r="E407">
        <f t="shared" si="13"/>
        <v>5.3957624371322663E-2</v>
      </c>
      <c r="F407">
        <v>85.344867235980985</v>
      </c>
      <c r="G407">
        <v>42.023545771764198</v>
      </c>
    </row>
    <row r="408" spans="1:7" x14ac:dyDescent="0.35">
      <c r="A408">
        <v>11.375000000000099</v>
      </c>
      <c r="B408">
        <v>606.68487493301245</v>
      </c>
      <c r="C408">
        <v>388584.03732541896</v>
      </c>
      <c r="D408">
        <f t="shared" si="12"/>
        <v>38.858403732541895</v>
      </c>
      <c r="E408">
        <f t="shared" si="13"/>
        <v>6.0668487493301247E-2</v>
      </c>
      <c r="F408">
        <v>94.477025036949357</v>
      </c>
      <c r="G408">
        <v>78.040517982637937</v>
      </c>
    </row>
    <row r="409" spans="1:7" x14ac:dyDescent="0.35">
      <c r="A409">
        <v>11.4000000000001</v>
      </c>
      <c r="B409">
        <v>630.09779767153987</v>
      </c>
      <c r="C409">
        <v>389296.63663284614</v>
      </c>
      <c r="D409">
        <f t="shared" si="12"/>
        <v>38.929663663284614</v>
      </c>
      <c r="E409">
        <f t="shared" si="13"/>
        <v>6.3009779767153981E-2</v>
      </c>
      <c r="F409">
        <v>163.06408533148269</v>
      </c>
      <c r="G409">
        <v>64.77389134197746</v>
      </c>
    </row>
    <row r="410" spans="1:7" x14ac:dyDescent="0.35">
      <c r="A410">
        <v>11.4250000000001</v>
      </c>
      <c r="B410">
        <v>650.05444952411267</v>
      </c>
      <c r="C410">
        <v>390532.6495266023</v>
      </c>
      <c r="D410">
        <f t="shared" si="12"/>
        <v>39.053264952660228</v>
      </c>
      <c r="E410">
        <f t="shared" si="13"/>
        <v>6.500544495241127E-2</v>
      </c>
      <c r="F410">
        <v>239.94455111870963</v>
      </c>
      <c r="G410">
        <v>22.183356650499558</v>
      </c>
    </row>
    <row r="411" spans="1:7" x14ac:dyDescent="0.35">
      <c r="A411">
        <v>11.450000000000101</v>
      </c>
      <c r="B411">
        <v>565.71869771982983</v>
      </c>
      <c r="C411">
        <v>390481.39155870705</v>
      </c>
      <c r="D411">
        <f t="shared" si="12"/>
        <v>39.048139155870707</v>
      </c>
      <c r="E411">
        <f t="shared" si="13"/>
        <v>5.6571869771982981E-2</v>
      </c>
      <c r="F411">
        <v>233.65682472921614</v>
      </c>
      <c r="G411">
        <v>18.342968748056542</v>
      </c>
    </row>
    <row r="412" spans="1:7" x14ac:dyDescent="0.35">
      <c r="A412">
        <v>11.475000000000099</v>
      </c>
      <c r="B412">
        <v>557.32658708063354</v>
      </c>
      <c r="C412">
        <v>390057.14977654099</v>
      </c>
      <c r="D412">
        <f t="shared" si="12"/>
        <v>39.005714977654101</v>
      </c>
      <c r="E412">
        <f t="shared" si="13"/>
        <v>5.5732658708063355E-2</v>
      </c>
      <c r="F412">
        <v>162.14523837133646</v>
      </c>
      <c r="G412">
        <v>22.281404902471049</v>
      </c>
    </row>
    <row r="413" spans="1:7" x14ac:dyDescent="0.35">
      <c r="A413">
        <v>11.500000000000099</v>
      </c>
      <c r="B413">
        <v>590.32436043734606</v>
      </c>
      <c r="C413">
        <v>391176.19694389246</v>
      </c>
      <c r="D413">
        <f t="shared" si="12"/>
        <v>39.117619694389248</v>
      </c>
      <c r="E413">
        <f t="shared" si="13"/>
        <v>5.9032436043734607E-2</v>
      </c>
      <c r="F413">
        <v>138.02979712621499</v>
      </c>
      <c r="G413">
        <v>21.399469155089115</v>
      </c>
    </row>
    <row r="414" spans="1:7" x14ac:dyDescent="0.35">
      <c r="A414">
        <v>11.5250000000001</v>
      </c>
      <c r="B414">
        <v>430.03815015084496</v>
      </c>
      <c r="C414">
        <v>390974.70327834826</v>
      </c>
      <c r="D414">
        <f t="shared" si="12"/>
        <v>39.097470327834827</v>
      </c>
      <c r="E414">
        <f t="shared" si="13"/>
        <v>4.3003815015084497E-2</v>
      </c>
      <c r="F414">
        <v>56.604121788735192</v>
      </c>
      <c r="G414">
        <v>39.231079807079105</v>
      </c>
    </row>
    <row r="415" spans="1:7" x14ac:dyDescent="0.35">
      <c r="A415">
        <v>11.5500000000001</v>
      </c>
      <c r="B415">
        <v>511.9550204358996</v>
      </c>
      <c r="C415">
        <v>390201.89071142441</v>
      </c>
      <c r="D415">
        <f t="shared" si="12"/>
        <v>39.02018907114244</v>
      </c>
      <c r="E415">
        <f t="shared" si="13"/>
        <v>5.1195502043589962E-2</v>
      </c>
      <c r="F415">
        <v>60.435310302151173</v>
      </c>
      <c r="G415">
        <v>54.909719214769204</v>
      </c>
    </row>
    <row r="416" spans="1:7" x14ac:dyDescent="0.35">
      <c r="A416">
        <v>11.575000000000101</v>
      </c>
      <c r="B416">
        <v>512.34634167637137</v>
      </c>
      <c r="C416">
        <v>388026.53414903762</v>
      </c>
      <c r="D416">
        <f t="shared" si="12"/>
        <v>38.802653414903759</v>
      </c>
      <c r="E416">
        <f t="shared" si="13"/>
        <v>5.1234634167637134E-2</v>
      </c>
      <c r="F416">
        <v>89.728112167180967</v>
      </c>
      <c r="G416">
        <v>69.003923778792498</v>
      </c>
    </row>
    <row r="417" spans="1:7" x14ac:dyDescent="0.35">
      <c r="A417">
        <v>11.600000000000099</v>
      </c>
      <c r="B417">
        <v>589.83050433636777</v>
      </c>
      <c r="C417">
        <v>387064.75808442588</v>
      </c>
      <c r="D417">
        <f t="shared" si="12"/>
        <v>38.70647580844259</v>
      </c>
      <c r="E417">
        <f t="shared" si="13"/>
        <v>5.8983050433636774E-2</v>
      </c>
      <c r="F417">
        <v>71.043585087430515</v>
      </c>
      <c r="G417">
        <v>55.488627302288492</v>
      </c>
    </row>
    <row r="418" spans="1:7" x14ac:dyDescent="0.35">
      <c r="A418">
        <v>11.625000000000099</v>
      </c>
      <c r="B418">
        <v>428.47785467173304</v>
      </c>
      <c r="C418">
        <v>388575.39644904056</v>
      </c>
      <c r="D418">
        <f t="shared" si="12"/>
        <v>38.857539644904058</v>
      </c>
      <c r="E418">
        <f t="shared" si="13"/>
        <v>4.2847785467173306E-2</v>
      </c>
      <c r="F418">
        <v>101.76069159423152</v>
      </c>
      <c r="G418">
        <v>40.601745291742517</v>
      </c>
    </row>
    <row r="419" spans="1:7" x14ac:dyDescent="0.35">
      <c r="A419">
        <v>11.6500000000001</v>
      </c>
      <c r="B419">
        <v>508.28755960055031</v>
      </c>
      <c r="C419">
        <v>389277.21671595704</v>
      </c>
      <c r="D419">
        <f t="shared" si="12"/>
        <v>38.927721671595705</v>
      </c>
      <c r="E419">
        <f t="shared" si="13"/>
        <v>5.0828755960055032E-2</v>
      </c>
      <c r="F419">
        <v>148.09080519300514</v>
      </c>
      <c r="G419">
        <v>38.735621216727004</v>
      </c>
    </row>
    <row r="420" spans="1:7" x14ac:dyDescent="0.35">
      <c r="A420">
        <v>11.6750000000001</v>
      </c>
      <c r="B420">
        <v>368.98164197256887</v>
      </c>
      <c r="C420">
        <v>388887.48799218342</v>
      </c>
      <c r="D420">
        <f t="shared" si="12"/>
        <v>38.888748799218341</v>
      </c>
      <c r="E420">
        <f t="shared" si="13"/>
        <v>3.6898164197256889E-2</v>
      </c>
      <c r="F420">
        <v>100.20736080230401</v>
      </c>
      <c r="G420">
        <v>17.362895137934018</v>
      </c>
    </row>
    <row r="421" spans="1:7" x14ac:dyDescent="0.35">
      <c r="A421">
        <v>11.700000000000101</v>
      </c>
      <c r="B421">
        <v>604.12671708588346</v>
      </c>
      <c r="C421">
        <v>387845.36270350829</v>
      </c>
      <c r="D421">
        <f t="shared" si="12"/>
        <v>38.784536270350827</v>
      </c>
      <c r="E421">
        <f t="shared" si="13"/>
        <v>6.0412671708588349E-2</v>
      </c>
      <c r="F421">
        <v>100.8645659699347</v>
      </c>
      <c r="G421">
        <v>15.882161631374329</v>
      </c>
    </row>
    <row r="422" spans="1:7" x14ac:dyDescent="0.35">
      <c r="A422">
        <v>11.725000000000099</v>
      </c>
      <c r="B422">
        <v>397.04447204190188</v>
      </c>
      <c r="C422">
        <v>387443.52578896703</v>
      </c>
      <c r="D422">
        <f t="shared" si="12"/>
        <v>38.744352578896702</v>
      </c>
      <c r="E422">
        <f t="shared" si="13"/>
        <v>3.9704447204190189E-2</v>
      </c>
      <c r="F422">
        <v>96.004257612989207</v>
      </c>
      <c r="G422">
        <v>12.666031834414309</v>
      </c>
    </row>
    <row r="423" spans="1:7" x14ac:dyDescent="0.35">
      <c r="A423">
        <v>11.750000000000099</v>
      </c>
      <c r="B423">
        <v>312.29174775772242</v>
      </c>
      <c r="C423">
        <v>386881.50732818188</v>
      </c>
      <c r="D423">
        <f t="shared" si="12"/>
        <v>38.688150732818187</v>
      </c>
      <c r="E423">
        <f t="shared" si="13"/>
        <v>3.1229174775772243E-2</v>
      </c>
      <c r="F423">
        <v>70.061462736100708</v>
      </c>
      <c r="G423">
        <v>29.376067500899765</v>
      </c>
    </row>
    <row r="424" spans="1:7" x14ac:dyDescent="0.35">
      <c r="A424">
        <v>11.7750000000001</v>
      </c>
      <c r="B424">
        <v>405.06611548355983</v>
      </c>
      <c r="C424">
        <v>383270.8687812275</v>
      </c>
      <c r="D424">
        <f t="shared" si="12"/>
        <v>38.327086878122749</v>
      </c>
      <c r="E424">
        <f t="shared" si="13"/>
        <v>4.0506611548355984E-2</v>
      </c>
      <c r="F424">
        <v>54.156915796330651</v>
      </c>
      <c r="G424">
        <v>40.292490544779795</v>
      </c>
    </row>
    <row r="425" spans="1:7" x14ac:dyDescent="0.35">
      <c r="A425">
        <v>11.8000000000001</v>
      </c>
      <c r="B425">
        <v>395.29607037800855</v>
      </c>
      <c r="C425">
        <v>385031.14670549962</v>
      </c>
      <c r="D425">
        <f t="shared" si="12"/>
        <v>38.503114670549962</v>
      </c>
      <c r="E425">
        <f t="shared" si="13"/>
        <v>3.9529607037800854E-2</v>
      </c>
      <c r="F425">
        <v>35.64478874053178</v>
      </c>
      <c r="G425">
        <v>54.620591598486563</v>
      </c>
    </row>
    <row r="426" spans="1:7" x14ac:dyDescent="0.35">
      <c r="A426">
        <v>11.825000000000101</v>
      </c>
      <c r="B426">
        <v>482.64038475859195</v>
      </c>
      <c r="C426">
        <v>383343.38543878275</v>
      </c>
      <c r="D426">
        <f t="shared" si="12"/>
        <v>38.334338543878275</v>
      </c>
      <c r="E426">
        <f t="shared" si="13"/>
        <v>4.8264038475859194E-2</v>
      </c>
      <c r="F426">
        <v>24.480855012227121</v>
      </c>
      <c r="G426">
        <v>63.453307941651239</v>
      </c>
    </row>
    <row r="427" spans="1:7" x14ac:dyDescent="0.35">
      <c r="A427">
        <v>11.850000000000099</v>
      </c>
      <c r="B427">
        <v>470.91978059188602</v>
      </c>
      <c r="C427">
        <v>384937.65778934467</v>
      </c>
      <c r="D427">
        <f t="shared" si="12"/>
        <v>38.493765778934467</v>
      </c>
      <c r="E427">
        <f t="shared" si="13"/>
        <v>4.7091978059188605E-2</v>
      </c>
      <c r="F427">
        <v>48.671179199827847</v>
      </c>
      <c r="G427">
        <v>50.22896248173867</v>
      </c>
    </row>
    <row r="428" spans="1:7" x14ac:dyDescent="0.35">
      <c r="A428">
        <v>11.875000000000099</v>
      </c>
      <c r="B428">
        <v>312.71076089203211</v>
      </c>
      <c r="C428">
        <v>386602.30382786843</v>
      </c>
      <c r="D428">
        <f t="shared" si="12"/>
        <v>38.660230382786843</v>
      </c>
      <c r="E428">
        <f t="shared" si="13"/>
        <v>3.1271076089203209E-2</v>
      </c>
      <c r="F428">
        <v>60.023541754363308</v>
      </c>
      <c r="G428">
        <v>42.347937170690223</v>
      </c>
    </row>
    <row r="429" spans="1:7" x14ac:dyDescent="0.35">
      <c r="A429">
        <v>11.9000000000001</v>
      </c>
      <c r="B429">
        <v>137.39188296809823</v>
      </c>
      <c r="C429">
        <v>387574.42462314322</v>
      </c>
      <c r="D429">
        <f t="shared" si="12"/>
        <v>38.757442462314323</v>
      </c>
      <c r="E429">
        <f t="shared" si="13"/>
        <v>1.3739188296809823E-2</v>
      </c>
      <c r="F429">
        <v>58.606478124594801</v>
      </c>
      <c r="G429">
        <v>40.645259761971197</v>
      </c>
    </row>
    <row r="430" spans="1:7" x14ac:dyDescent="0.35">
      <c r="A430">
        <v>11.9250000000001</v>
      </c>
      <c r="B430">
        <v>357.50142221793624</v>
      </c>
      <c r="C430">
        <v>388043.39947942848</v>
      </c>
      <c r="D430">
        <f t="shared" si="12"/>
        <v>38.80433994794285</v>
      </c>
      <c r="E430">
        <f t="shared" si="13"/>
        <v>3.5750142221793624E-2</v>
      </c>
      <c r="F430">
        <v>63.40772964110581</v>
      </c>
      <c r="G430">
        <v>30.744139887377511</v>
      </c>
    </row>
    <row r="431" spans="1:7" x14ac:dyDescent="0.35">
      <c r="A431">
        <v>11.950000000000101</v>
      </c>
      <c r="B431">
        <v>177.33127450030173</v>
      </c>
      <c r="C431">
        <v>389856.27253858064</v>
      </c>
      <c r="D431">
        <f t="shared" si="12"/>
        <v>38.985627253858063</v>
      </c>
      <c r="E431">
        <f t="shared" si="13"/>
        <v>1.7733127450030174E-2</v>
      </c>
      <c r="F431">
        <v>96.530499597489012</v>
      </c>
      <c r="G431">
        <v>40.325906947009209</v>
      </c>
    </row>
    <row r="432" spans="1:7" x14ac:dyDescent="0.35">
      <c r="A432">
        <v>11.975000000000099</v>
      </c>
      <c r="B432">
        <v>296.01268244422107</v>
      </c>
      <c r="C432">
        <v>390364.7647598008</v>
      </c>
      <c r="D432">
        <f t="shared" si="12"/>
        <v>39.036476475980081</v>
      </c>
      <c r="E432">
        <f t="shared" si="13"/>
        <v>2.9601268244422108E-2</v>
      </c>
      <c r="F432">
        <v>70.704709079097256</v>
      </c>
      <c r="G432">
        <v>48.163520961575266</v>
      </c>
    </row>
    <row r="433" spans="1:7" x14ac:dyDescent="0.35">
      <c r="A433">
        <v>12.000000000000099</v>
      </c>
      <c r="B433">
        <v>305.79131700346511</v>
      </c>
      <c r="C433">
        <v>392774.89638871502</v>
      </c>
      <c r="D433">
        <f t="shared" si="12"/>
        <v>39.277489638871501</v>
      </c>
      <c r="E433">
        <f t="shared" si="13"/>
        <v>3.0579131700346512E-2</v>
      </c>
      <c r="F433">
        <v>58.444311547671425</v>
      </c>
      <c r="G433">
        <v>64.628608900763396</v>
      </c>
    </row>
    <row r="434" spans="1:7" x14ac:dyDescent="0.35">
      <c r="A434">
        <v>12.0250000000001</v>
      </c>
      <c r="B434">
        <v>337.74677957731211</v>
      </c>
      <c r="C434">
        <v>391558.49869892729</v>
      </c>
      <c r="D434">
        <f t="shared" si="12"/>
        <v>39.155849869892727</v>
      </c>
      <c r="E434">
        <f t="shared" si="13"/>
        <v>3.377467795773121E-2</v>
      </c>
      <c r="F434">
        <v>76.605323919840671</v>
      </c>
      <c r="G434">
        <v>99.044055609095267</v>
      </c>
    </row>
    <row r="435" spans="1:7" x14ac:dyDescent="0.35">
      <c r="A435">
        <v>12.0500000000001</v>
      </c>
      <c r="B435">
        <v>233.14266646256795</v>
      </c>
      <c r="C435">
        <v>391542.43102103798</v>
      </c>
      <c r="D435">
        <f t="shared" si="12"/>
        <v>39.154243102103798</v>
      </c>
      <c r="E435">
        <f t="shared" si="13"/>
        <v>2.3314266646256795E-2</v>
      </c>
      <c r="F435">
        <v>86.501814763792055</v>
      </c>
      <c r="G435">
        <v>74.823166154181479</v>
      </c>
    </row>
    <row r="436" spans="1:7" x14ac:dyDescent="0.35">
      <c r="A436">
        <v>12.075000000000101</v>
      </c>
      <c r="B436">
        <v>242.26914122282562</v>
      </c>
      <c r="C436">
        <v>391269.05969468638</v>
      </c>
      <c r="D436">
        <f t="shared" si="12"/>
        <v>39.126905969468638</v>
      </c>
      <c r="E436">
        <f t="shared" si="13"/>
        <v>2.4226914122282561E-2</v>
      </c>
      <c r="F436">
        <v>88.36882811159272</v>
      </c>
      <c r="G436">
        <v>78.351606908539253</v>
      </c>
    </row>
    <row r="437" spans="1:7" x14ac:dyDescent="0.35">
      <c r="A437">
        <v>12.100000000000099</v>
      </c>
      <c r="B437">
        <v>362.75917030056848</v>
      </c>
      <c r="C437">
        <v>391767.92392829934</v>
      </c>
      <c r="D437">
        <f t="shared" si="12"/>
        <v>39.176792392829931</v>
      </c>
      <c r="E437">
        <f t="shared" si="13"/>
        <v>3.6275917030056851E-2</v>
      </c>
      <c r="F437">
        <v>133.55700252355348</v>
      </c>
      <c r="G437">
        <v>81.972965647328962</v>
      </c>
    </row>
    <row r="438" spans="1:7" x14ac:dyDescent="0.35">
      <c r="A438">
        <v>12.125000000000099</v>
      </c>
      <c r="B438">
        <v>350.58762789962458</v>
      </c>
      <c r="C438">
        <v>392079.29991474579</v>
      </c>
      <c r="D438">
        <f t="shared" si="12"/>
        <v>39.207929991474579</v>
      </c>
      <c r="E438">
        <f t="shared" si="13"/>
        <v>3.5058762789962457E-2</v>
      </c>
      <c r="F438">
        <v>111.24578282859916</v>
      </c>
      <c r="G438">
        <v>103.27734398694626</v>
      </c>
    </row>
    <row r="439" spans="1:7" x14ac:dyDescent="0.35">
      <c r="A439">
        <v>12.1500000000001</v>
      </c>
      <c r="B439">
        <v>431.2819146598851</v>
      </c>
      <c r="C439">
        <v>391807.324751815</v>
      </c>
      <c r="D439">
        <f t="shared" si="12"/>
        <v>39.1807324751815</v>
      </c>
      <c r="E439">
        <f t="shared" si="13"/>
        <v>4.3128191465988508E-2</v>
      </c>
      <c r="F439">
        <v>95.140803134063717</v>
      </c>
      <c r="G439">
        <v>135.93539620210723</v>
      </c>
    </row>
    <row r="440" spans="1:7" x14ac:dyDescent="0.35">
      <c r="A440">
        <v>12.1750000000001</v>
      </c>
      <c r="B440">
        <v>386.5486524598266</v>
      </c>
      <c r="C440">
        <v>391366.05928883271</v>
      </c>
      <c r="D440">
        <f t="shared" si="12"/>
        <v>39.13660592888327</v>
      </c>
      <c r="E440">
        <f t="shared" si="13"/>
        <v>3.8654865245982661E-2</v>
      </c>
      <c r="F440">
        <v>125.89496288235453</v>
      </c>
      <c r="G440">
        <v>152.30543657916704</v>
      </c>
    </row>
    <row r="441" spans="1:7" x14ac:dyDescent="0.35">
      <c r="A441">
        <v>12.200000000000101</v>
      </c>
      <c r="B441">
        <v>426.3271265161074</v>
      </c>
      <c r="C441">
        <v>392125.84620020288</v>
      </c>
      <c r="D441">
        <f t="shared" si="12"/>
        <v>39.212584620020287</v>
      </c>
      <c r="E441">
        <f t="shared" si="13"/>
        <v>4.2632712651610741E-2</v>
      </c>
      <c r="F441">
        <v>191.36476924215742</v>
      </c>
      <c r="G441">
        <v>149.92603199169923</v>
      </c>
    </row>
    <row r="442" spans="1:7" x14ac:dyDescent="0.35">
      <c r="A442">
        <v>12.225000000000099</v>
      </c>
      <c r="B442">
        <v>302.21767024233452</v>
      </c>
      <c r="C442">
        <v>392047.40149665182</v>
      </c>
      <c r="D442">
        <f t="shared" si="12"/>
        <v>39.204740149665184</v>
      </c>
      <c r="E442">
        <f t="shared" si="13"/>
        <v>3.0221767024233452E-2</v>
      </c>
      <c r="F442">
        <v>277.75051941687423</v>
      </c>
      <c r="G442">
        <v>149.95156401370807</v>
      </c>
    </row>
    <row r="443" spans="1:7" x14ac:dyDescent="0.35">
      <c r="A443">
        <v>12.250000000000099</v>
      </c>
      <c r="B443">
        <v>290.90346655778836</v>
      </c>
      <c r="C443">
        <v>391632.47897815873</v>
      </c>
      <c r="D443">
        <f t="shared" si="12"/>
        <v>39.163247897815872</v>
      </c>
      <c r="E443">
        <f t="shared" si="13"/>
        <v>2.9090346655778837E-2</v>
      </c>
      <c r="F443">
        <v>277.71953967648892</v>
      </c>
      <c r="G443">
        <v>146.2944554979743</v>
      </c>
    </row>
    <row r="444" spans="1:7" x14ac:dyDescent="0.35">
      <c r="A444">
        <v>12.2750000000001</v>
      </c>
      <c r="B444">
        <v>510.81928784851914</v>
      </c>
      <c r="C444">
        <v>392933.337656833</v>
      </c>
      <c r="D444">
        <f t="shared" si="12"/>
        <v>39.2933337656833</v>
      </c>
      <c r="E444">
        <f t="shared" si="13"/>
        <v>5.1081928784851911E-2</v>
      </c>
      <c r="F444">
        <v>287.72747094936113</v>
      </c>
      <c r="G444">
        <v>130.60826061380496</v>
      </c>
    </row>
    <row r="445" spans="1:7" x14ac:dyDescent="0.35">
      <c r="A445">
        <v>12.3000000000001</v>
      </c>
      <c r="B445">
        <v>282.64278419757517</v>
      </c>
      <c r="C445">
        <v>393430.66929898789</v>
      </c>
      <c r="D445">
        <f t="shared" si="12"/>
        <v>39.343066929898789</v>
      </c>
      <c r="E445">
        <f t="shared" si="13"/>
        <v>2.8264278419757517E-2</v>
      </c>
      <c r="F445">
        <v>180.17564169159184</v>
      </c>
      <c r="G445">
        <v>122.06129501683749</v>
      </c>
    </row>
    <row r="446" spans="1:7" x14ac:dyDescent="0.35">
      <c r="A446">
        <v>12.325000000000101</v>
      </c>
      <c r="B446">
        <v>262.1432080457505</v>
      </c>
      <c r="C446">
        <v>392875.98099568108</v>
      </c>
      <c r="D446">
        <f t="shared" si="12"/>
        <v>39.287598099568108</v>
      </c>
      <c r="E446">
        <f t="shared" si="13"/>
        <v>2.6214320804575048E-2</v>
      </c>
      <c r="F446">
        <v>147.97535968514015</v>
      </c>
      <c r="G446">
        <v>117.83898870014028</v>
      </c>
    </row>
    <row r="447" spans="1:7" x14ac:dyDescent="0.35">
      <c r="A447">
        <v>12.350000000000099</v>
      </c>
      <c r="B447">
        <v>264.30992024697184</v>
      </c>
      <c r="C447">
        <v>393923.79144927376</v>
      </c>
      <c r="D447">
        <f t="shared" si="12"/>
        <v>39.392379144927375</v>
      </c>
      <c r="E447">
        <f t="shared" si="13"/>
        <v>2.6430992024697186E-2</v>
      </c>
      <c r="F447">
        <v>176.16455868423941</v>
      </c>
      <c r="G447">
        <v>120.78048563720887</v>
      </c>
    </row>
    <row r="448" spans="1:7" x14ac:dyDescent="0.35">
      <c r="A448">
        <v>12.375000000000099</v>
      </c>
      <c r="B448">
        <v>329.40775643334911</v>
      </c>
      <c r="C448">
        <v>391732.85827977746</v>
      </c>
      <c r="D448">
        <f t="shared" si="12"/>
        <v>39.173285827977743</v>
      </c>
      <c r="E448">
        <f t="shared" si="13"/>
        <v>3.2940775643334912E-2</v>
      </c>
      <c r="F448">
        <v>156.02204660310619</v>
      </c>
      <c r="G448">
        <v>109.52454182996806</v>
      </c>
    </row>
    <row r="449" spans="1:7" x14ac:dyDescent="0.35">
      <c r="A449">
        <v>12.4000000000001</v>
      </c>
      <c r="B449">
        <v>322.45110106344578</v>
      </c>
      <c r="C449">
        <v>391178.41254302912</v>
      </c>
      <c r="D449">
        <f t="shared" si="12"/>
        <v>39.11784125430291</v>
      </c>
      <c r="E449">
        <f t="shared" si="13"/>
        <v>3.2245110106344579E-2</v>
      </c>
      <c r="F449">
        <v>145.36392637562142</v>
      </c>
      <c r="G449">
        <v>112.22776354890971</v>
      </c>
    </row>
    <row r="450" spans="1:7" x14ac:dyDescent="0.35">
      <c r="A450">
        <v>12.4250000000001</v>
      </c>
      <c r="B450">
        <v>281.84461826069924</v>
      </c>
      <c r="C450">
        <v>391448.34621290962</v>
      </c>
      <c r="D450">
        <f t="shared" si="12"/>
        <v>39.144834621290961</v>
      </c>
      <c r="E450">
        <f t="shared" si="13"/>
        <v>2.8184461826069925E-2</v>
      </c>
      <c r="F450">
        <v>135.97030374350982</v>
      </c>
      <c r="G450">
        <v>98.858617549771978</v>
      </c>
    </row>
    <row r="451" spans="1:7" x14ac:dyDescent="0.35">
      <c r="A451">
        <v>12.450000000000101</v>
      </c>
      <c r="B451">
        <v>288.95754584115866</v>
      </c>
      <c r="C451">
        <v>391093.51264966046</v>
      </c>
      <c r="D451">
        <f t="shared" si="12"/>
        <v>39.109351264966044</v>
      </c>
      <c r="E451">
        <f t="shared" si="13"/>
        <v>2.8895754584115866E-2</v>
      </c>
      <c r="F451">
        <v>131.7249838964153</v>
      </c>
      <c r="G451">
        <v>87.096073873139176</v>
      </c>
    </row>
    <row r="452" spans="1:7" x14ac:dyDescent="0.35">
      <c r="A452">
        <v>12.475000000000099</v>
      </c>
      <c r="B452">
        <v>324.91135450032453</v>
      </c>
      <c r="C452">
        <v>391218.51625473402</v>
      </c>
      <c r="D452">
        <f t="shared" ref="D452:D515" si="14">IFERROR((C452/10000),0)</f>
        <v>39.121851625473404</v>
      </c>
      <c r="E452">
        <f t="shared" ref="E452:E515" si="15">IFERROR((B452/10000),0)</f>
        <v>3.2491135450032453E-2</v>
      </c>
      <c r="F452">
        <v>127.64262228315256</v>
      </c>
      <c r="G452">
        <v>100.68645150389412</v>
      </c>
    </row>
    <row r="453" spans="1:7" x14ac:dyDescent="0.35">
      <c r="A453">
        <v>12.500000000000099</v>
      </c>
      <c r="B453">
        <v>331.11408354311908</v>
      </c>
      <c r="C453">
        <v>391345.41214364651</v>
      </c>
      <c r="D453">
        <f t="shared" si="14"/>
        <v>39.134541214364653</v>
      </c>
      <c r="E453">
        <f t="shared" si="15"/>
        <v>3.3111408354311908E-2</v>
      </c>
      <c r="F453">
        <v>83.63101682091235</v>
      </c>
      <c r="G453">
        <v>106.20472404431149</v>
      </c>
    </row>
    <row r="454" spans="1:7" x14ac:dyDescent="0.35">
      <c r="A454">
        <v>12.5250000000001</v>
      </c>
      <c r="B454">
        <v>214.58848776833111</v>
      </c>
      <c r="C454">
        <v>392270.19589378493</v>
      </c>
      <c r="D454">
        <f t="shared" si="14"/>
        <v>39.227019589378493</v>
      </c>
      <c r="E454">
        <f t="shared" si="15"/>
        <v>2.1458848776833111E-2</v>
      </c>
      <c r="F454">
        <v>57.905029117008056</v>
      </c>
      <c r="G454">
        <v>108.18579197388297</v>
      </c>
    </row>
    <row r="455" spans="1:7" x14ac:dyDescent="0.35">
      <c r="A455">
        <v>12.5500000000001</v>
      </c>
      <c r="B455">
        <v>376.24975547812653</v>
      </c>
      <c r="C455">
        <v>391541.52030164178</v>
      </c>
      <c r="D455">
        <f t="shared" si="14"/>
        <v>39.154152030164177</v>
      </c>
      <c r="E455">
        <f t="shared" si="15"/>
        <v>3.7624975547812654E-2</v>
      </c>
      <c r="F455">
        <v>72.533537737201144</v>
      </c>
      <c r="G455">
        <v>83.424958533090376</v>
      </c>
    </row>
    <row r="456" spans="1:7" x14ac:dyDescent="0.35">
      <c r="A456">
        <v>12.575000000000101</v>
      </c>
      <c r="B456">
        <v>353.76256224691974</v>
      </c>
      <c r="C456">
        <v>392866.16998824349</v>
      </c>
      <c r="D456">
        <f t="shared" si="14"/>
        <v>39.28661699882435</v>
      </c>
      <c r="E456">
        <f t="shared" si="15"/>
        <v>3.5376256224691975E-2</v>
      </c>
      <c r="F456">
        <v>73.781774995275285</v>
      </c>
      <c r="G456">
        <v>77.095382115122135</v>
      </c>
    </row>
    <row r="457" spans="1:7" x14ac:dyDescent="0.35">
      <c r="A457">
        <v>12.600000000000099</v>
      </c>
      <c r="B457">
        <v>75.462005769076683</v>
      </c>
      <c r="C457">
        <v>392773.79731620575</v>
      </c>
      <c r="D457">
        <f t="shared" si="14"/>
        <v>39.277379731620577</v>
      </c>
      <c r="E457">
        <f t="shared" si="15"/>
        <v>7.5462005769076686E-3</v>
      </c>
      <c r="F457">
        <v>30.394479394498752</v>
      </c>
      <c r="G457">
        <v>53.099692543238447</v>
      </c>
    </row>
    <row r="458" spans="1:7" x14ac:dyDescent="0.35">
      <c r="A458">
        <v>12.625000000000099</v>
      </c>
      <c r="B458">
        <v>176.17398960861698</v>
      </c>
      <c r="C458">
        <v>391136.90179733268</v>
      </c>
      <c r="D458">
        <f t="shared" si="14"/>
        <v>39.113690179733268</v>
      </c>
      <c r="E458">
        <f t="shared" si="15"/>
        <v>1.7617398960861699E-2</v>
      </c>
      <c r="F458">
        <v>17.206964008762302</v>
      </c>
      <c r="G458">
        <v>60.099818026252038</v>
      </c>
    </row>
    <row r="459" spans="1:7" x14ac:dyDescent="0.35">
      <c r="A459">
        <v>12.6500000000001</v>
      </c>
      <c r="B459">
        <v>178.64985557939212</v>
      </c>
      <c r="C459">
        <v>391787.63723909605</v>
      </c>
      <c r="D459">
        <f t="shared" si="14"/>
        <v>39.178763723909604</v>
      </c>
      <c r="E459">
        <f t="shared" si="15"/>
        <v>1.7864985557939212E-2</v>
      </c>
      <c r="F459">
        <v>37.036892115876277</v>
      </c>
      <c r="G459">
        <v>66.211090883259459</v>
      </c>
    </row>
    <row r="460" spans="1:7" x14ac:dyDescent="0.35">
      <c r="A460">
        <v>12.6750000000001</v>
      </c>
      <c r="B460">
        <v>77.325970222873096</v>
      </c>
      <c r="C460">
        <v>392626.98580713972</v>
      </c>
      <c r="D460">
        <f t="shared" si="14"/>
        <v>39.262698580713973</v>
      </c>
      <c r="E460">
        <f t="shared" si="15"/>
        <v>7.7325970222873099E-3</v>
      </c>
      <c r="F460">
        <v>97.258824662180587</v>
      </c>
      <c r="G460">
        <v>75.074078438011881</v>
      </c>
    </row>
    <row r="461" spans="1:7" x14ac:dyDescent="0.35">
      <c r="A461">
        <v>12.700000000000101</v>
      </c>
      <c r="B461">
        <v>74.545163145857444</v>
      </c>
      <c r="C461">
        <v>392499.70911264094</v>
      </c>
      <c r="D461">
        <f t="shared" si="14"/>
        <v>39.249970911264093</v>
      </c>
      <c r="E461">
        <f t="shared" si="15"/>
        <v>7.4545163145857442E-3</v>
      </c>
      <c r="F461">
        <v>117.69283704182079</v>
      </c>
      <c r="G461">
        <v>125.54292563582806</v>
      </c>
    </row>
    <row r="462" spans="1:7" x14ac:dyDescent="0.35">
      <c r="A462">
        <v>12.725000000000099</v>
      </c>
      <c r="B462">
        <v>150.43571231634374</v>
      </c>
      <c r="C462">
        <v>391565.20258846483</v>
      </c>
      <c r="D462">
        <f t="shared" si="14"/>
        <v>39.156520258846484</v>
      </c>
      <c r="E462">
        <f t="shared" si="15"/>
        <v>1.5043571231634374E-2</v>
      </c>
      <c r="F462">
        <v>130.11694795134432</v>
      </c>
      <c r="G462">
        <v>181.54264347753804</v>
      </c>
    </row>
    <row r="463" spans="1:7" x14ac:dyDescent="0.35">
      <c r="A463">
        <v>12.750000000000099</v>
      </c>
      <c r="B463">
        <v>107.65192535161238</v>
      </c>
      <c r="C463">
        <v>391685.45821856015</v>
      </c>
      <c r="D463">
        <f t="shared" si="14"/>
        <v>39.168545821856014</v>
      </c>
      <c r="E463">
        <f t="shared" si="15"/>
        <v>1.0765192535161238E-2</v>
      </c>
      <c r="F463">
        <v>105.80170314993561</v>
      </c>
      <c r="G463">
        <v>166.12196482992547</v>
      </c>
    </row>
    <row r="464" spans="1:7" x14ac:dyDescent="0.35">
      <c r="A464">
        <v>12.7750000000001</v>
      </c>
      <c r="B464">
        <v>0.51420179626756179</v>
      </c>
      <c r="C464">
        <v>393574.93470103695</v>
      </c>
      <c r="D464">
        <f t="shared" si="14"/>
        <v>39.357493470103698</v>
      </c>
      <c r="E464">
        <f t="shared" si="15"/>
        <v>5.1420179626756177E-5</v>
      </c>
      <c r="F464">
        <v>109.28846369784452</v>
      </c>
      <c r="G464">
        <v>129.65875675489011</v>
      </c>
    </row>
    <row r="465" spans="1:7" x14ac:dyDescent="0.35">
      <c r="A465">
        <v>12.8000000000001</v>
      </c>
      <c r="B465">
        <v>129.49355145245829</v>
      </c>
      <c r="C465">
        <v>391352.32300542091</v>
      </c>
      <c r="D465">
        <f t="shared" si="14"/>
        <v>39.135232300542093</v>
      </c>
      <c r="E465">
        <f t="shared" si="15"/>
        <v>1.2949355145245828E-2</v>
      </c>
      <c r="F465">
        <v>125.2977506660236</v>
      </c>
      <c r="G465">
        <v>110.75976848616737</v>
      </c>
    </row>
    <row r="466" spans="1:7" x14ac:dyDescent="0.35">
      <c r="A466">
        <v>12.825000000000101</v>
      </c>
      <c r="B466">
        <v>86.141164820155211</v>
      </c>
      <c r="C466">
        <v>392699.60729911859</v>
      </c>
      <c r="D466">
        <f t="shared" si="14"/>
        <v>39.269960729911858</v>
      </c>
      <c r="E466">
        <f t="shared" si="15"/>
        <v>8.614116482015521E-3</v>
      </c>
      <c r="F466">
        <v>113.51299012037704</v>
      </c>
      <c r="G466">
        <v>79.379890023105915</v>
      </c>
    </row>
    <row r="467" spans="1:7" x14ac:dyDescent="0.35">
      <c r="A467">
        <v>12.850000000000099</v>
      </c>
      <c r="B467" t="s">
        <v>2</v>
      </c>
      <c r="C467">
        <v>392707.18336263864</v>
      </c>
      <c r="D467">
        <f t="shared" si="14"/>
        <v>39.270718336263862</v>
      </c>
      <c r="E467">
        <f t="shared" si="15"/>
        <v>0</v>
      </c>
      <c r="F467">
        <v>56.678349780683824</v>
      </c>
      <c r="G467">
        <v>48.891738899952259</v>
      </c>
    </row>
    <row r="468" spans="1:7" x14ac:dyDescent="0.35">
      <c r="A468">
        <v>12.875000000000099</v>
      </c>
      <c r="B468">
        <v>96.656503627863003</v>
      </c>
      <c r="C468">
        <v>393393.5315709344</v>
      </c>
      <c r="D468">
        <f t="shared" si="14"/>
        <v>39.339353157093441</v>
      </c>
      <c r="E468">
        <f t="shared" si="15"/>
        <v>9.6656503627863006E-3</v>
      </c>
      <c r="F468">
        <v>57.811044042168845</v>
      </c>
      <c r="G468">
        <v>53.091646115055916</v>
      </c>
    </row>
    <row r="469" spans="1:7" x14ac:dyDescent="0.35">
      <c r="A469">
        <v>12.9000000000001</v>
      </c>
      <c r="B469">
        <v>64.702258086443919</v>
      </c>
      <c r="C469">
        <v>392779.3528124509</v>
      </c>
      <c r="D469">
        <f t="shared" si="14"/>
        <v>39.277935281245092</v>
      </c>
      <c r="E469">
        <f t="shared" si="15"/>
        <v>6.4702258086443915E-3</v>
      </c>
      <c r="F469">
        <v>72.684714468432375</v>
      </c>
      <c r="G469">
        <v>66.292387447103437</v>
      </c>
    </row>
    <row r="470" spans="1:7" x14ac:dyDescent="0.35">
      <c r="A470">
        <v>12.9250000000001</v>
      </c>
      <c r="B470">
        <v>115.78822500264695</v>
      </c>
      <c r="C470">
        <v>390459.63208945433</v>
      </c>
      <c r="D470">
        <f t="shared" si="14"/>
        <v>39.04596320894543</v>
      </c>
      <c r="E470">
        <f t="shared" si="15"/>
        <v>1.1578822500264695E-2</v>
      </c>
      <c r="F470">
        <v>75.743855224077834</v>
      </c>
      <c r="G470">
        <v>76.305955156144023</v>
      </c>
    </row>
    <row r="471" spans="1:7" x14ac:dyDescent="0.35">
      <c r="A471">
        <v>12.950000000000101</v>
      </c>
      <c r="B471">
        <v>28.100506640071458</v>
      </c>
      <c r="C471">
        <v>389358.84060543706</v>
      </c>
      <c r="D471">
        <f t="shared" si="14"/>
        <v>38.935884060543707</v>
      </c>
      <c r="E471">
        <f t="shared" si="15"/>
        <v>2.8100506640071458E-3</v>
      </c>
      <c r="F471">
        <v>86.141085727533266</v>
      </c>
      <c r="G471">
        <v>64.008177795518108</v>
      </c>
    </row>
    <row r="472" spans="1:7" x14ac:dyDescent="0.35">
      <c r="A472">
        <v>12.975000000000099</v>
      </c>
      <c r="B472">
        <v>189.47965395836215</v>
      </c>
      <c r="C472">
        <v>391362.82839398342</v>
      </c>
      <c r="D472">
        <f t="shared" si="14"/>
        <v>39.136282839398341</v>
      </c>
      <c r="E472">
        <f t="shared" si="15"/>
        <v>1.8947965395836215E-2</v>
      </c>
      <c r="F472">
        <v>85.240666632962046</v>
      </c>
      <c r="G472">
        <v>81.552602990506514</v>
      </c>
    </row>
    <row r="473" spans="1:7" x14ac:dyDescent="0.35">
      <c r="A473">
        <v>13.000000000000099</v>
      </c>
      <c r="B473">
        <v>0.83378230252829111</v>
      </c>
      <c r="C473">
        <v>391772.655059307</v>
      </c>
      <c r="D473">
        <f t="shared" si="14"/>
        <v>39.177265505930698</v>
      </c>
      <c r="E473">
        <f t="shared" si="15"/>
        <v>8.3378230252829105E-5</v>
      </c>
      <c r="F473">
        <v>101.07610726792856</v>
      </c>
      <c r="G473">
        <v>58.63413309888125</v>
      </c>
    </row>
    <row r="474" spans="1:7" x14ac:dyDescent="0.35">
      <c r="A474">
        <v>13.0250000000001</v>
      </c>
      <c r="B474" t="s">
        <v>2</v>
      </c>
      <c r="C474">
        <v>391822.6538768005</v>
      </c>
      <c r="D474">
        <f t="shared" si="14"/>
        <v>39.182265387680047</v>
      </c>
      <c r="E474">
        <f t="shared" si="15"/>
        <v>0</v>
      </c>
      <c r="F474">
        <v>95.786832264704387</v>
      </c>
      <c r="G474">
        <v>51.135690450536011</v>
      </c>
    </row>
    <row r="475" spans="1:7" x14ac:dyDescent="0.35">
      <c r="A475">
        <v>13.0500000000001</v>
      </c>
      <c r="B475">
        <v>31.907909360839863</v>
      </c>
      <c r="C475">
        <v>391447.44984704169</v>
      </c>
      <c r="D475">
        <f t="shared" si="14"/>
        <v>39.144744984704168</v>
      </c>
      <c r="E475">
        <f t="shared" si="15"/>
        <v>3.1907909360839861E-3</v>
      </c>
      <c r="F475">
        <v>135.83423811683105</v>
      </c>
      <c r="G475">
        <v>69.118470006057194</v>
      </c>
    </row>
    <row r="476" spans="1:7" x14ac:dyDescent="0.35">
      <c r="A476">
        <v>13.075000000000101</v>
      </c>
      <c r="B476">
        <v>166.42125218015499</v>
      </c>
      <c r="C476">
        <v>391210.18104089721</v>
      </c>
      <c r="D476">
        <f t="shared" si="14"/>
        <v>39.121018104089721</v>
      </c>
      <c r="E476">
        <f t="shared" si="15"/>
        <v>1.6642125218015499E-2</v>
      </c>
      <c r="F476">
        <v>169.72041586136834</v>
      </c>
      <c r="G476">
        <v>69.829280549108361</v>
      </c>
    </row>
    <row r="477" spans="1:7" x14ac:dyDescent="0.35">
      <c r="A477">
        <v>13.100000000000099</v>
      </c>
      <c r="B477">
        <v>54.191698671645021</v>
      </c>
      <c r="C477">
        <v>392431.08048488788</v>
      </c>
      <c r="D477">
        <f t="shared" si="14"/>
        <v>39.243108048488786</v>
      </c>
      <c r="E477">
        <f t="shared" si="15"/>
        <v>5.4191698671645023E-3</v>
      </c>
      <c r="F477">
        <v>150.12577631564409</v>
      </c>
      <c r="G477">
        <v>95.734862091151996</v>
      </c>
    </row>
    <row r="478" spans="1:7" x14ac:dyDescent="0.35">
      <c r="A478">
        <v>13.125000000000099</v>
      </c>
      <c r="B478">
        <v>71.401184006694066</v>
      </c>
      <c r="C478">
        <v>392535.19541801466</v>
      </c>
      <c r="D478">
        <f t="shared" si="14"/>
        <v>39.253519541801467</v>
      </c>
      <c r="E478">
        <f t="shared" si="15"/>
        <v>7.1401184006694065E-3</v>
      </c>
      <c r="F478">
        <v>134.7660442764199</v>
      </c>
      <c r="G478">
        <v>100.32257591783947</v>
      </c>
    </row>
    <row r="479" spans="1:7" x14ac:dyDescent="0.35">
      <c r="A479">
        <v>13.1500000000001</v>
      </c>
      <c r="B479">
        <v>10.08414830889326</v>
      </c>
      <c r="C479">
        <v>390255.80799291289</v>
      </c>
      <c r="D479">
        <f t="shared" si="14"/>
        <v>39.025580799291291</v>
      </c>
      <c r="E479">
        <f t="shared" si="15"/>
        <v>1.0084148308893261E-3</v>
      </c>
      <c r="F479">
        <v>142.64254521545215</v>
      </c>
      <c r="G479">
        <v>122.85009194646645</v>
      </c>
    </row>
    <row r="480" spans="1:7" x14ac:dyDescent="0.35">
      <c r="A480">
        <v>13.1750000000001</v>
      </c>
      <c r="B480">
        <v>155.75279374470415</v>
      </c>
      <c r="C480">
        <v>389325.27068989479</v>
      </c>
      <c r="D480">
        <f t="shared" si="14"/>
        <v>38.932527068989479</v>
      </c>
      <c r="E480">
        <f t="shared" si="15"/>
        <v>1.5575279374470416E-2</v>
      </c>
      <c r="F480">
        <v>182.32906616789793</v>
      </c>
      <c r="G480">
        <v>123.83419764728157</v>
      </c>
    </row>
    <row r="481" spans="1:7" x14ac:dyDescent="0.35">
      <c r="A481">
        <v>13.200000000000101</v>
      </c>
      <c r="B481" t="s">
        <v>2</v>
      </c>
      <c r="C481">
        <v>390895.2488793332</v>
      </c>
      <c r="D481">
        <f t="shared" si="14"/>
        <v>39.089524887933322</v>
      </c>
      <c r="E481">
        <f t="shared" si="15"/>
        <v>0</v>
      </c>
      <c r="F481">
        <v>211.2676207055558</v>
      </c>
      <c r="G481">
        <v>128.89897492575105</v>
      </c>
    </row>
    <row r="482" spans="1:7" x14ac:dyDescent="0.35">
      <c r="A482">
        <v>13.225000000000099</v>
      </c>
      <c r="B482">
        <v>110.69517081051998</v>
      </c>
      <c r="C482">
        <v>390233.03353324538</v>
      </c>
      <c r="D482">
        <f t="shared" si="14"/>
        <v>39.023303353324536</v>
      </c>
      <c r="E482">
        <f t="shared" si="15"/>
        <v>1.1069517081051998E-2</v>
      </c>
      <c r="F482">
        <v>182.81864865841911</v>
      </c>
      <c r="G482">
        <v>127.71716270921321</v>
      </c>
    </row>
    <row r="483" spans="1:7" x14ac:dyDescent="0.35">
      <c r="A483">
        <v>13.250000000000099</v>
      </c>
      <c r="B483">
        <v>183.488570054425</v>
      </c>
      <c r="C483">
        <v>390905.37112988729</v>
      </c>
      <c r="D483">
        <f t="shared" si="14"/>
        <v>39.090537112988727</v>
      </c>
      <c r="E483">
        <f t="shared" si="15"/>
        <v>1.83488570054425E-2</v>
      </c>
      <c r="F483">
        <v>187.47137762330442</v>
      </c>
      <c r="G483">
        <v>114.21961288664916</v>
      </c>
    </row>
    <row r="484" spans="1:7" x14ac:dyDescent="0.35">
      <c r="A484">
        <v>13.2750000000001</v>
      </c>
      <c r="B484" t="s">
        <v>2</v>
      </c>
      <c r="C484">
        <v>391176.49360012368</v>
      </c>
      <c r="D484">
        <f t="shared" si="14"/>
        <v>39.117649360012365</v>
      </c>
      <c r="E484">
        <f t="shared" si="15"/>
        <v>0</v>
      </c>
      <c r="F484">
        <v>147.21783552777512</v>
      </c>
      <c r="G484">
        <v>83.98523096448703</v>
      </c>
    </row>
    <row r="485" spans="1:7" x14ac:dyDescent="0.35">
      <c r="A485">
        <v>13.3000000000001</v>
      </c>
      <c r="B485" t="s">
        <v>2</v>
      </c>
      <c r="C485">
        <v>392043.50161686714</v>
      </c>
      <c r="D485">
        <f t="shared" si="14"/>
        <v>39.204350161686712</v>
      </c>
      <c r="E485">
        <f t="shared" si="15"/>
        <v>0</v>
      </c>
      <c r="F485">
        <v>96.471605103022057</v>
      </c>
      <c r="G485">
        <v>58.695292272459888</v>
      </c>
    </row>
    <row r="486" spans="1:7" x14ac:dyDescent="0.35">
      <c r="A486">
        <v>13.325000000000101</v>
      </c>
      <c r="B486">
        <v>97.576207021643512</v>
      </c>
      <c r="C486">
        <v>390844.52818862663</v>
      </c>
      <c r="D486">
        <f t="shared" si="14"/>
        <v>39.084452818862665</v>
      </c>
      <c r="E486">
        <f t="shared" si="15"/>
        <v>9.7576207021643508E-3</v>
      </c>
      <c r="F486">
        <v>99.296427277629675</v>
      </c>
      <c r="G486">
        <v>44.210344481142883</v>
      </c>
    </row>
    <row r="487" spans="1:7" x14ac:dyDescent="0.35">
      <c r="A487">
        <v>13.350000000000099</v>
      </c>
      <c r="B487">
        <v>111.35642625643092</v>
      </c>
      <c r="C487">
        <v>392762.0566872193</v>
      </c>
      <c r="D487">
        <f t="shared" si="14"/>
        <v>39.276205668721929</v>
      </c>
      <c r="E487">
        <f t="shared" si="15"/>
        <v>1.1135642625643092E-2</v>
      </c>
      <c r="F487">
        <v>97.835502306119849</v>
      </c>
      <c r="G487">
        <v>43.310650512214892</v>
      </c>
    </row>
    <row r="488" spans="1:7" x14ac:dyDescent="0.35">
      <c r="A488">
        <v>13.375000000000099</v>
      </c>
      <c r="B488">
        <v>74.544593770687655</v>
      </c>
      <c r="C488">
        <v>390790.59261214314</v>
      </c>
      <c r="D488">
        <f t="shared" si="14"/>
        <v>39.079059261214312</v>
      </c>
      <c r="E488">
        <f t="shared" si="15"/>
        <v>7.4544593770687652E-3</v>
      </c>
      <c r="F488">
        <v>51.43907637057729</v>
      </c>
      <c r="G488">
        <v>44.414850120372655</v>
      </c>
    </row>
    <row r="489" spans="1:7" x14ac:dyDescent="0.35">
      <c r="A489">
        <v>13.4000000000001</v>
      </c>
      <c r="B489" t="s">
        <v>2</v>
      </c>
      <c r="C489">
        <v>392100.42247127183</v>
      </c>
      <c r="D489">
        <f t="shared" si="14"/>
        <v>39.210042247127184</v>
      </c>
      <c r="E489">
        <f t="shared" si="15"/>
        <v>0</v>
      </c>
      <c r="F489">
        <v>48.799318884065265</v>
      </c>
      <c r="G489">
        <v>59.740411451593936</v>
      </c>
    </row>
    <row r="490" spans="1:7" x14ac:dyDescent="0.35">
      <c r="A490">
        <v>13.4250000000001</v>
      </c>
      <c r="B490" t="s">
        <v>2</v>
      </c>
      <c r="C490">
        <v>393645.87498805707</v>
      </c>
      <c r="D490">
        <f t="shared" si="14"/>
        <v>39.364587498805705</v>
      </c>
      <c r="E490">
        <f t="shared" si="15"/>
        <v>0</v>
      </c>
      <c r="F490">
        <v>41.469534826937036</v>
      </c>
      <c r="G490">
        <v>47.371061604687192</v>
      </c>
    </row>
    <row r="491" spans="1:7" x14ac:dyDescent="0.35">
      <c r="A491">
        <v>13.450000000000101</v>
      </c>
      <c r="B491">
        <v>57.835303432042473</v>
      </c>
      <c r="C491">
        <v>393428.25894222746</v>
      </c>
      <c r="D491">
        <f t="shared" si="14"/>
        <v>39.342825894222749</v>
      </c>
      <c r="E491">
        <f t="shared" si="15"/>
        <v>5.7835303432042474E-3</v>
      </c>
      <c r="F491">
        <v>78.697351548797414</v>
      </c>
      <c r="G491">
        <v>54.571815203866073</v>
      </c>
    </row>
    <row r="492" spans="1:7" x14ac:dyDescent="0.35">
      <c r="A492">
        <v>13.475000000000099</v>
      </c>
      <c r="B492">
        <v>30.678190096892379</v>
      </c>
      <c r="C492">
        <v>393133.74008782383</v>
      </c>
      <c r="D492">
        <f t="shared" si="14"/>
        <v>39.313374008782382</v>
      </c>
      <c r="E492">
        <f t="shared" si="15"/>
        <v>3.067819009689238E-3</v>
      </c>
      <c r="F492">
        <v>84.467300289705946</v>
      </c>
      <c r="G492">
        <v>48.059190552314782</v>
      </c>
    </row>
    <row r="493" spans="1:7" x14ac:dyDescent="0.35">
      <c r="A493">
        <v>13.500000000000099</v>
      </c>
      <c r="B493" t="s">
        <v>2</v>
      </c>
      <c r="C493">
        <v>393031.58139888366</v>
      </c>
      <c r="D493">
        <f t="shared" si="14"/>
        <v>39.303158139888367</v>
      </c>
      <c r="E493">
        <f t="shared" si="15"/>
        <v>0</v>
      </c>
      <c r="F493">
        <v>64.356343265628482</v>
      </c>
      <c r="G493">
        <v>45.858560925169904</v>
      </c>
    </row>
    <row r="494" spans="1:7" x14ac:dyDescent="0.35">
      <c r="A494">
        <v>13.5250000000001</v>
      </c>
      <c r="B494">
        <v>64.283528773992472</v>
      </c>
      <c r="C494">
        <v>391178.91548815969</v>
      </c>
      <c r="D494">
        <f t="shared" si="14"/>
        <v>39.117891548815969</v>
      </c>
      <c r="E494">
        <f t="shared" si="15"/>
        <v>6.428352877399247E-3</v>
      </c>
      <c r="F494">
        <v>60.017745907213758</v>
      </c>
      <c r="G494">
        <v>50.662167553337561</v>
      </c>
    </row>
    <row r="495" spans="1:7" x14ac:dyDescent="0.35">
      <c r="A495">
        <v>13.5500000000001</v>
      </c>
      <c r="B495">
        <v>54.285189709307346</v>
      </c>
      <c r="C495">
        <v>391540.26697232097</v>
      </c>
      <c r="D495">
        <f t="shared" si="14"/>
        <v>39.154026697232098</v>
      </c>
      <c r="E495">
        <f t="shared" si="15"/>
        <v>5.4285189709307345E-3</v>
      </c>
      <c r="F495">
        <v>72.938613583705632</v>
      </c>
      <c r="G495">
        <v>44.857819304955619</v>
      </c>
    </row>
    <row r="496" spans="1:7" x14ac:dyDescent="0.35">
      <c r="A496">
        <v>13.575000000000101</v>
      </c>
      <c r="B496" t="s">
        <v>2</v>
      </c>
      <c r="C496">
        <v>392710.04950904183</v>
      </c>
      <c r="D496">
        <f t="shared" si="14"/>
        <v>39.271004950904185</v>
      </c>
      <c r="E496">
        <f t="shared" si="15"/>
        <v>0</v>
      </c>
      <c r="F496">
        <v>84.470070911615053</v>
      </c>
      <c r="G496">
        <v>54.204138823647497</v>
      </c>
    </row>
    <row r="497" spans="1:7" x14ac:dyDescent="0.35">
      <c r="A497">
        <v>13.600000000000099</v>
      </c>
      <c r="B497">
        <v>37.363532379787607</v>
      </c>
      <c r="C497">
        <v>392250.96799589577</v>
      </c>
      <c r="D497">
        <f t="shared" si="14"/>
        <v>39.225096799589579</v>
      </c>
      <c r="E497">
        <f t="shared" si="15"/>
        <v>3.7363532379787608E-3</v>
      </c>
      <c r="F497">
        <v>80.001743851832103</v>
      </c>
      <c r="G497">
        <v>39.489881942789872</v>
      </c>
    </row>
    <row r="498" spans="1:7" x14ac:dyDescent="0.35">
      <c r="A498">
        <v>13.625000000000099</v>
      </c>
      <c r="B498" t="s">
        <v>2</v>
      </c>
      <c r="C498">
        <v>392216.68692490831</v>
      </c>
      <c r="D498">
        <f t="shared" si="14"/>
        <v>39.22166869249083</v>
      </c>
      <c r="E498">
        <f t="shared" si="15"/>
        <v>0</v>
      </c>
      <c r="F498">
        <v>54.969037863604349</v>
      </c>
      <c r="G498">
        <v>38.144759184549059</v>
      </c>
    </row>
    <row r="499" spans="1:7" x14ac:dyDescent="0.35">
      <c r="A499">
        <v>13.6500000000001</v>
      </c>
      <c r="B499">
        <v>75.181260157062582</v>
      </c>
      <c r="C499">
        <v>393215.62006413419</v>
      </c>
      <c r="D499">
        <f t="shared" si="14"/>
        <v>39.321562006413416</v>
      </c>
      <c r="E499">
        <f t="shared" si="15"/>
        <v>7.5181260157062583E-3</v>
      </c>
      <c r="F499">
        <v>42.28752648507551</v>
      </c>
      <c r="G499">
        <v>29.250024409705848</v>
      </c>
    </row>
    <row r="500" spans="1:7" x14ac:dyDescent="0.35">
      <c r="A500">
        <v>13.6750000000001</v>
      </c>
      <c r="B500" t="s">
        <v>2</v>
      </c>
      <c r="C500">
        <v>392340.98912642937</v>
      </c>
      <c r="D500">
        <f t="shared" si="14"/>
        <v>39.234098912642935</v>
      </c>
      <c r="E500">
        <f t="shared" si="15"/>
        <v>0</v>
      </c>
      <c r="F500">
        <v>25.212683501343093</v>
      </c>
      <c r="G500">
        <v>33.7803710066771</v>
      </c>
    </row>
    <row r="501" spans="1:7" x14ac:dyDescent="0.35">
      <c r="A501">
        <v>13.700000000000101</v>
      </c>
      <c r="B501" t="s">
        <v>2</v>
      </c>
      <c r="C501">
        <v>392432.77037657495</v>
      </c>
      <c r="D501">
        <f t="shared" si="14"/>
        <v>39.243277037657492</v>
      </c>
      <c r="E501">
        <f t="shared" si="15"/>
        <v>0</v>
      </c>
      <c r="F501">
        <v>53.429296967804511</v>
      </c>
      <c r="G501">
        <v>39.594493212790439</v>
      </c>
    </row>
    <row r="502" spans="1:7" x14ac:dyDescent="0.35">
      <c r="A502">
        <v>13.725000000000099</v>
      </c>
      <c r="B502" t="s">
        <v>2</v>
      </c>
      <c r="C502">
        <v>392167.19260487042</v>
      </c>
      <c r="D502">
        <f t="shared" si="14"/>
        <v>39.216719260487039</v>
      </c>
      <c r="E502">
        <f t="shared" si="15"/>
        <v>0</v>
      </c>
      <c r="F502">
        <v>64.723129274813815</v>
      </c>
      <c r="G502">
        <v>44.57287347677169</v>
      </c>
    </row>
    <row r="503" spans="1:7" x14ac:dyDescent="0.35">
      <c r="A503">
        <v>13.750000000000099</v>
      </c>
      <c r="B503" t="s">
        <v>2</v>
      </c>
      <c r="C503">
        <v>389056.79390481504</v>
      </c>
      <c r="D503">
        <f t="shared" si="14"/>
        <v>38.905679390481502</v>
      </c>
      <c r="E503">
        <f t="shared" si="15"/>
        <v>0</v>
      </c>
      <c r="F503">
        <v>65.456363113968038</v>
      </c>
      <c r="G503">
        <v>57.475055799447972</v>
      </c>
    </row>
    <row r="504" spans="1:7" x14ac:dyDescent="0.35">
      <c r="A504">
        <v>13.7750000000001</v>
      </c>
      <c r="B504" t="s">
        <v>2</v>
      </c>
      <c r="C504">
        <v>390830.73727215809</v>
      </c>
      <c r="D504">
        <f t="shared" si="14"/>
        <v>39.083073727215812</v>
      </c>
      <c r="E504">
        <f t="shared" si="15"/>
        <v>0</v>
      </c>
      <c r="F504">
        <v>82.220628263728059</v>
      </c>
      <c r="G504">
        <v>86.446719247789062</v>
      </c>
    </row>
    <row r="505" spans="1:7" x14ac:dyDescent="0.35">
      <c r="A505">
        <v>13.8000000000001</v>
      </c>
      <c r="B505" t="s">
        <v>2</v>
      </c>
      <c r="C505">
        <v>392188.7398578478</v>
      </c>
      <c r="D505">
        <f t="shared" si="14"/>
        <v>39.218873985784782</v>
      </c>
      <c r="E505">
        <f t="shared" si="15"/>
        <v>0</v>
      </c>
      <c r="F505">
        <v>97.747540931852541</v>
      </c>
      <c r="G505">
        <v>95.187375661689217</v>
      </c>
    </row>
    <row r="506" spans="1:7" x14ac:dyDescent="0.35">
      <c r="A506">
        <v>13.825000000000101</v>
      </c>
      <c r="B506" t="s">
        <v>2</v>
      </c>
      <c r="C506">
        <v>392924.8892318416</v>
      </c>
      <c r="D506">
        <f t="shared" si="14"/>
        <v>39.292488923184159</v>
      </c>
      <c r="E506">
        <f t="shared" si="15"/>
        <v>0</v>
      </c>
      <c r="F506">
        <v>88.525363337872136</v>
      </c>
      <c r="G506">
        <v>88.55734921737178</v>
      </c>
    </row>
    <row r="507" spans="1:7" x14ac:dyDescent="0.35">
      <c r="A507">
        <v>13.850000000000099</v>
      </c>
      <c r="B507">
        <v>19.422201027136008</v>
      </c>
      <c r="C507">
        <v>392390.59416847845</v>
      </c>
      <c r="D507">
        <f t="shared" si="14"/>
        <v>39.239059416847844</v>
      </c>
      <c r="E507">
        <f t="shared" si="15"/>
        <v>1.9422201027136008E-3</v>
      </c>
      <c r="F507">
        <v>65.674520955483885</v>
      </c>
      <c r="G507">
        <v>36.629445330018108</v>
      </c>
    </row>
    <row r="508" spans="1:7" x14ac:dyDescent="0.35">
      <c r="A508">
        <v>13.875000000000099</v>
      </c>
      <c r="B508">
        <v>1.2041197266648085</v>
      </c>
      <c r="C508">
        <v>392850.6015434647</v>
      </c>
      <c r="D508">
        <f t="shared" si="14"/>
        <v>39.285060154346468</v>
      </c>
      <c r="E508">
        <f t="shared" si="15"/>
        <v>1.2041197266648084E-4</v>
      </c>
      <c r="F508">
        <v>67.823567219362076</v>
      </c>
      <c r="G508">
        <v>17.776718648277093</v>
      </c>
    </row>
    <row r="509" spans="1:7" x14ac:dyDescent="0.35">
      <c r="A509">
        <v>13.9000000000001</v>
      </c>
      <c r="B509">
        <v>29.186900436613371</v>
      </c>
      <c r="C509">
        <v>394122.12002996379</v>
      </c>
      <c r="D509">
        <f t="shared" si="14"/>
        <v>39.412212002996377</v>
      </c>
      <c r="E509">
        <f t="shared" si="15"/>
        <v>2.918690043661337E-3</v>
      </c>
      <c r="F509">
        <v>99.954836786836537</v>
      </c>
      <c r="G509">
        <v>20.417478305876561</v>
      </c>
    </row>
    <row r="510" spans="1:7" x14ac:dyDescent="0.35">
      <c r="A510">
        <v>13.9250000000001</v>
      </c>
      <c r="B510" t="s">
        <v>2</v>
      </c>
      <c r="C510">
        <v>393244.09256446204</v>
      </c>
      <c r="D510">
        <f t="shared" si="14"/>
        <v>39.324409256446202</v>
      </c>
      <c r="E510">
        <f t="shared" si="15"/>
        <v>0</v>
      </c>
      <c r="F510">
        <v>235.76071650544338</v>
      </c>
      <c r="G510">
        <v>35.130278292957357</v>
      </c>
    </row>
    <row r="511" spans="1:7" x14ac:dyDescent="0.35">
      <c r="A511">
        <v>13.950000000000101</v>
      </c>
      <c r="B511" t="s">
        <v>2</v>
      </c>
      <c r="C511">
        <v>393198.80204884673</v>
      </c>
      <c r="D511">
        <f t="shared" si="14"/>
        <v>39.319880204884676</v>
      </c>
      <c r="E511">
        <f t="shared" si="15"/>
        <v>0</v>
      </c>
      <c r="F511">
        <v>316.80370049673058</v>
      </c>
      <c r="G511">
        <v>20.696981281208693</v>
      </c>
    </row>
    <row r="512" spans="1:7" x14ac:dyDescent="0.35">
      <c r="A512">
        <v>13.975000000000099</v>
      </c>
      <c r="B512">
        <v>40.063428578796774</v>
      </c>
      <c r="C512">
        <v>391881.24709178921</v>
      </c>
      <c r="D512">
        <f t="shared" si="14"/>
        <v>39.188124709178922</v>
      </c>
      <c r="E512">
        <f t="shared" si="15"/>
        <v>4.0063428578796774E-3</v>
      </c>
      <c r="F512">
        <v>72.287363404700443</v>
      </c>
      <c r="G512">
        <v>50.308103596850252</v>
      </c>
    </row>
    <row r="513" spans="1:7" x14ac:dyDescent="0.35">
      <c r="A513">
        <v>14.000000000000099</v>
      </c>
      <c r="B513">
        <v>108.33382398909686</v>
      </c>
      <c r="C513">
        <v>391945.86678997439</v>
      </c>
      <c r="D513">
        <f t="shared" si="14"/>
        <v>39.194586678997439</v>
      </c>
      <c r="E513">
        <f t="shared" si="15"/>
        <v>1.0833382398909686E-2</v>
      </c>
      <c r="F513">
        <v>24.932733362759315</v>
      </c>
      <c r="G513">
        <v>29.327272292610605</v>
      </c>
    </row>
    <row r="514" spans="1:7" x14ac:dyDescent="0.35">
      <c r="A514">
        <v>14.0250000000001</v>
      </c>
      <c r="B514" t="s">
        <v>2</v>
      </c>
      <c r="C514">
        <v>392050.4540226286</v>
      </c>
      <c r="D514">
        <f t="shared" si="14"/>
        <v>39.205045402262861</v>
      </c>
      <c r="E514">
        <f t="shared" si="15"/>
        <v>0</v>
      </c>
      <c r="F514">
        <v>21.823009210506061</v>
      </c>
      <c r="G514">
        <v>32.86353564075948</v>
      </c>
    </row>
    <row r="515" spans="1:7" x14ac:dyDescent="0.35">
      <c r="A515">
        <v>14.0500000000001</v>
      </c>
      <c r="B515">
        <v>117.8616103300056</v>
      </c>
      <c r="C515">
        <v>393885.99663755164</v>
      </c>
      <c r="D515">
        <f t="shared" si="14"/>
        <v>39.388599663755166</v>
      </c>
      <c r="E515">
        <f t="shared" si="15"/>
        <v>1.178616103300056E-2</v>
      </c>
      <c r="F515">
        <v>76.465117236398726</v>
      </c>
      <c r="G515">
        <v>39.010235171857168</v>
      </c>
    </row>
    <row r="516" spans="1:7" x14ac:dyDescent="0.35">
      <c r="A516">
        <v>14.075000000000101</v>
      </c>
      <c r="B516">
        <v>52.706396526016405</v>
      </c>
      <c r="C516">
        <v>393277.66425851721</v>
      </c>
      <c r="D516">
        <f t="shared" ref="D516:D579" si="16">IFERROR((C516/10000),0)</f>
        <v>39.327766425851721</v>
      </c>
      <c r="E516">
        <f t="shared" ref="E516:E579" si="17">IFERROR((B516/10000),0)</f>
        <v>5.2706396526016408E-3</v>
      </c>
      <c r="F516">
        <v>123.41195884839713</v>
      </c>
      <c r="G516">
        <v>40.333955992021302</v>
      </c>
    </row>
    <row r="517" spans="1:7" x14ac:dyDescent="0.35">
      <c r="A517">
        <v>14.100000000000099</v>
      </c>
      <c r="B517">
        <v>11.833111048555772</v>
      </c>
      <c r="C517">
        <v>393563.02504561085</v>
      </c>
      <c r="D517">
        <f t="shared" si="16"/>
        <v>39.356302504561086</v>
      </c>
      <c r="E517">
        <f t="shared" si="17"/>
        <v>1.1833111048555772E-3</v>
      </c>
      <c r="F517">
        <v>123.4520086398219</v>
      </c>
      <c r="G517">
        <v>40.701593816227195</v>
      </c>
    </row>
    <row r="518" spans="1:7" x14ac:dyDescent="0.35">
      <c r="A518">
        <v>14.125000000000099</v>
      </c>
      <c r="B518" t="s">
        <v>2</v>
      </c>
      <c r="C518">
        <v>393362.0423319008</v>
      </c>
      <c r="D518">
        <f t="shared" si="16"/>
        <v>39.336204233190081</v>
      </c>
      <c r="E518">
        <f t="shared" si="17"/>
        <v>0</v>
      </c>
      <c r="F518">
        <v>106.75402244459859</v>
      </c>
      <c r="G518">
        <v>38.884450869635941</v>
      </c>
    </row>
    <row r="519" spans="1:7" x14ac:dyDescent="0.35">
      <c r="A519">
        <v>14.1500000000001</v>
      </c>
      <c r="B519" t="s">
        <v>2</v>
      </c>
      <c r="C519">
        <v>392053.24059561064</v>
      </c>
      <c r="D519">
        <f t="shared" si="16"/>
        <v>39.205324059561065</v>
      </c>
      <c r="E519">
        <f t="shared" si="17"/>
        <v>0</v>
      </c>
      <c r="F519">
        <v>86.924969100944168</v>
      </c>
      <c r="G519">
        <v>48.663501399801795</v>
      </c>
    </row>
    <row r="520" spans="1:7" x14ac:dyDescent="0.35">
      <c r="A520">
        <v>14.1750000000001</v>
      </c>
      <c r="B520">
        <v>44.274194211637891</v>
      </c>
      <c r="C520">
        <v>393108.77211408189</v>
      </c>
      <c r="D520">
        <f t="shared" si="16"/>
        <v>39.31087721140819</v>
      </c>
      <c r="E520">
        <f t="shared" si="17"/>
        <v>4.4274194211637889E-3</v>
      </c>
      <c r="F520">
        <v>77.578232554638291</v>
      </c>
      <c r="G520">
        <v>65.007143668603575</v>
      </c>
    </row>
    <row r="521" spans="1:7" x14ac:dyDescent="0.35">
      <c r="A521">
        <v>14.200000000000101</v>
      </c>
      <c r="B521">
        <v>89.5107544143507</v>
      </c>
      <c r="C521">
        <v>393697.35203968768</v>
      </c>
      <c r="D521">
        <f t="shared" si="16"/>
        <v>39.369735203968766</v>
      </c>
      <c r="E521">
        <f t="shared" si="17"/>
        <v>8.9510754414350701E-3</v>
      </c>
      <c r="F521">
        <v>83.244919217467313</v>
      </c>
      <c r="G521">
        <v>83.493862643230912</v>
      </c>
    </row>
    <row r="522" spans="1:7" x14ac:dyDescent="0.35">
      <c r="A522">
        <v>14.225000000000099</v>
      </c>
      <c r="B522" t="s">
        <v>2</v>
      </c>
      <c r="C522">
        <v>391914.04343850637</v>
      </c>
      <c r="D522">
        <f t="shared" si="16"/>
        <v>39.191404343850635</v>
      </c>
      <c r="E522">
        <f t="shared" si="17"/>
        <v>0</v>
      </c>
      <c r="F522">
        <v>89.374238416957439</v>
      </c>
      <c r="G522">
        <v>97.46799587558408</v>
      </c>
    </row>
    <row r="523" spans="1:7" x14ac:dyDescent="0.35">
      <c r="A523">
        <v>14.250000000000099</v>
      </c>
      <c r="B523">
        <v>57.300288204187815</v>
      </c>
      <c r="C523">
        <v>392476.33321331884</v>
      </c>
      <c r="D523">
        <f t="shared" si="16"/>
        <v>39.247633321331882</v>
      </c>
      <c r="E523">
        <f t="shared" si="17"/>
        <v>5.7300288204187814E-3</v>
      </c>
      <c r="F523">
        <v>76.670552941625004</v>
      </c>
      <c r="G523">
        <v>72.631558874375017</v>
      </c>
    </row>
    <row r="524" spans="1:7" x14ac:dyDescent="0.35">
      <c r="A524">
        <v>14.2750000000001</v>
      </c>
      <c r="B524">
        <v>34.295869375229181</v>
      </c>
      <c r="C524">
        <v>392246.71446662967</v>
      </c>
      <c r="D524">
        <f t="shared" si="16"/>
        <v>39.224671446662967</v>
      </c>
      <c r="E524">
        <f t="shared" si="17"/>
        <v>3.4295869375229179E-3</v>
      </c>
      <c r="F524">
        <v>69.194818145373674</v>
      </c>
      <c r="G524">
        <v>49.742847207316565</v>
      </c>
    </row>
    <row r="525" spans="1:7" x14ac:dyDescent="0.35">
      <c r="A525">
        <v>14.3000000000001</v>
      </c>
      <c r="B525">
        <v>11.604297480461037</v>
      </c>
      <c r="C525">
        <v>392450.02140765218</v>
      </c>
      <c r="D525">
        <f t="shared" si="16"/>
        <v>39.245002140765216</v>
      </c>
      <c r="E525">
        <f t="shared" si="17"/>
        <v>1.1604297480461037E-3</v>
      </c>
      <c r="F525">
        <v>51.616453283051506</v>
      </c>
      <c r="G525">
        <v>36.843847481440953</v>
      </c>
    </row>
    <row r="526" spans="1:7" x14ac:dyDescent="0.35">
      <c r="A526">
        <v>14.325000000000101</v>
      </c>
      <c r="B526" t="s">
        <v>2</v>
      </c>
      <c r="C526">
        <v>392962.08763599314</v>
      </c>
      <c r="D526">
        <f t="shared" si="16"/>
        <v>39.296208763599317</v>
      </c>
      <c r="E526">
        <f t="shared" si="17"/>
        <v>0</v>
      </c>
      <c r="F526">
        <v>59.620236222416359</v>
      </c>
      <c r="G526">
        <v>17.920725403454718</v>
      </c>
    </row>
    <row r="527" spans="1:7" x14ac:dyDescent="0.35">
      <c r="A527">
        <v>14.350000000000099</v>
      </c>
      <c r="B527" t="s">
        <v>2</v>
      </c>
      <c r="C527">
        <v>393132.44496770133</v>
      </c>
      <c r="D527">
        <f t="shared" si="16"/>
        <v>39.313244496770132</v>
      </c>
      <c r="E527">
        <f t="shared" si="17"/>
        <v>0</v>
      </c>
      <c r="F527">
        <v>52.752329069126041</v>
      </c>
      <c r="G527">
        <v>11.0586965960503</v>
      </c>
    </row>
    <row r="528" spans="1:7" x14ac:dyDescent="0.35">
      <c r="A528">
        <v>14.375000000000099</v>
      </c>
      <c r="B528" t="s">
        <v>2</v>
      </c>
      <c r="C528">
        <v>392712.30918328656</v>
      </c>
      <c r="D528">
        <f t="shared" si="16"/>
        <v>39.271230918328655</v>
      </c>
      <c r="E528">
        <f t="shared" si="17"/>
        <v>0</v>
      </c>
      <c r="F528">
        <v>34.501737425491058</v>
      </c>
      <c r="G528">
        <v>26.60100044717537</v>
      </c>
    </row>
    <row r="529" spans="1:7" x14ac:dyDescent="0.35">
      <c r="A529">
        <v>14.4000000000001</v>
      </c>
      <c r="B529" t="s">
        <v>2</v>
      </c>
      <c r="C529">
        <v>393536.67298777739</v>
      </c>
      <c r="D529">
        <f t="shared" si="16"/>
        <v>39.353667298777737</v>
      </c>
      <c r="E529">
        <f t="shared" si="17"/>
        <v>0</v>
      </c>
      <c r="F529">
        <v>43.62210960185476</v>
      </c>
      <c r="G529">
        <v>31.645908409852773</v>
      </c>
    </row>
    <row r="530" spans="1:7" x14ac:dyDescent="0.35">
      <c r="A530">
        <v>14.4250000000001</v>
      </c>
      <c r="B530" t="s">
        <v>2</v>
      </c>
      <c r="C530">
        <v>394283.23385403928</v>
      </c>
      <c r="D530">
        <f t="shared" si="16"/>
        <v>39.428323385403928</v>
      </c>
      <c r="E530">
        <f t="shared" si="17"/>
        <v>0</v>
      </c>
      <c r="F530">
        <v>107.19869168634202</v>
      </c>
      <c r="G530">
        <v>22.134884051125521</v>
      </c>
    </row>
    <row r="531" spans="1:7" x14ac:dyDescent="0.35">
      <c r="A531">
        <v>14.450000000000101</v>
      </c>
      <c r="B531" t="s">
        <v>2</v>
      </c>
      <c r="C531">
        <v>392268.72319334897</v>
      </c>
      <c r="D531">
        <f t="shared" si="16"/>
        <v>39.226872319334895</v>
      </c>
      <c r="E531">
        <f t="shared" si="17"/>
        <v>0</v>
      </c>
      <c r="F531">
        <v>89.137226001343109</v>
      </c>
      <c r="G531">
        <v>23.340594066158719</v>
      </c>
    </row>
    <row r="532" spans="1:7" x14ac:dyDescent="0.35">
      <c r="A532">
        <v>14.475000000000099</v>
      </c>
      <c r="B532" t="s">
        <v>2</v>
      </c>
      <c r="C532">
        <v>392097.69630131556</v>
      </c>
      <c r="D532">
        <f t="shared" si="16"/>
        <v>39.209769630131554</v>
      </c>
      <c r="E532">
        <f t="shared" si="17"/>
        <v>0</v>
      </c>
      <c r="F532">
        <v>30.878604984454057</v>
      </c>
      <c r="G532">
        <v>46.293141730672403</v>
      </c>
    </row>
    <row r="533" spans="1:7" x14ac:dyDescent="0.35">
      <c r="A533">
        <v>14.500000000000099</v>
      </c>
      <c r="B533" t="s">
        <v>2</v>
      </c>
      <c r="C533">
        <v>392025.07945714332</v>
      </c>
      <c r="D533">
        <f t="shared" si="16"/>
        <v>39.202507945714331</v>
      </c>
      <c r="E533">
        <f t="shared" si="17"/>
        <v>0</v>
      </c>
      <c r="F533">
        <v>22.883854352556526</v>
      </c>
      <c r="G533">
        <v>87.209299590735995</v>
      </c>
    </row>
    <row r="534" spans="1:7" x14ac:dyDescent="0.35">
      <c r="A534">
        <v>14.5250000000001</v>
      </c>
      <c r="B534" t="s">
        <v>2</v>
      </c>
      <c r="C534">
        <v>392203.91957481165</v>
      </c>
      <c r="D534">
        <f t="shared" si="16"/>
        <v>39.220391957481162</v>
      </c>
      <c r="E534">
        <f t="shared" si="17"/>
        <v>0</v>
      </c>
      <c r="F534">
        <v>36.165243171733344</v>
      </c>
      <c r="G534">
        <v>105.63284454840522</v>
      </c>
    </row>
    <row r="535" spans="1:7" x14ac:dyDescent="0.35">
      <c r="A535">
        <v>14.5500000000001</v>
      </c>
      <c r="B535" t="s">
        <v>2</v>
      </c>
      <c r="C535">
        <v>392149.3205086182</v>
      </c>
      <c r="D535">
        <f t="shared" si="16"/>
        <v>39.214932050861819</v>
      </c>
      <c r="E535">
        <f t="shared" si="17"/>
        <v>0</v>
      </c>
      <c r="F535">
        <v>41.278038268104552</v>
      </c>
      <c r="G535">
        <v>72.553650195888764</v>
      </c>
    </row>
    <row r="536" spans="1:7" x14ac:dyDescent="0.35">
      <c r="A536">
        <v>14.575000000000101</v>
      </c>
      <c r="B536" t="s">
        <v>2</v>
      </c>
      <c r="C536">
        <v>392597.38094063645</v>
      </c>
      <c r="D536">
        <f t="shared" si="16"/>
        <v>39.259738094063643</v>
      </c>
      <c r="E536">
        <f t="shared" si="17"/>
        <v>0</v>
      </c>
      <c r="F536">
        <v>51.33971561635542</v>
      </c>
      <c r="G536">
        <v>48.026789549138108</v>
      </c>
    </row>
    <row r="537" spans="1:7" x14ac:dyDescent="0.35">
      <c r="A537">
        <v>14.600000000000099</v>
      </c>
      <c r="B537" t="s">
        <v>2</v>
      </c>
      <c r="C537">
        <v>393721.5119583481</v>
      </c>
      <c r="D537">
        <f t="shared" si="16"/>
        <v>39.37215119583481</v>
      </c>
      <c r="E537">
        <f t="shared" si="17"/>
        <v>0</v>
      </c>
      <c r="F537">
        <v>69.177450497118471</v>
      </c>
      <c r="G537">
        <v>20.144695362398235</v>
      </c>
    </row>
    <row r="538" spans="1:7" x14ac:dyDescent="0.35">
      <c r="A538">
        <v>14.625000000000099</v>
      </c>
      <c r="B538" t="s">
        <v>2</v>
      </c>
      <c r="C538">
        <v>393161.65109613136</v>
      </c>
      <c r="D538">
        <f t="shared" si="16"/>
        <v>39.316165109613138</v>
      </c>
      <c r="E538">
        <f t="shared" si="17"/>
        <v>0</v>
      </c>
      <c r="F538">
        <v>54.052360005357045</v>
      </c>
      <c r="G538">
        <v>25.924042840590619</v>
      </c>
    </row>
    <row r="539" spans="1:7" x14ac:dyDescent="0.35">
      <c r="A539">
        <v>14.6500000000001</v>
      </c>
      <c r="B539" t="s">
        <v>2</v>
      </c>
      <c r="C539">
        <v>393280.75082495622</v>
      </c>
      <c r="D539">
        <f t="shared" si="16"/>
        <v>39.328075082495623</v>
      </c>
      <c r="E539">
        <f t="shared" si="17"/>
        <v>0</v>
      </c>
      <c r="F539">
        <v>80.419700533249298</v>
      </c>
      <c r="G539">
        <v>34.027382190802527</v>
      </c>
    </row>
    <row r="540" spans="1:7" x14ac:dyDescent="0.35">
      <c r="A540">
        <v>14.6750000000001</v>
      </c>
      <c r="B540" t="s">
        <v>2</v>
      </c>
      <c r="C540">
        <v>393343.87507110607</v>
      </c>
      <c r="D540">
        <f t="shared" si="16"/>
        <v>39.334387507110605</v>
      </c>
      <c r="E540">
        <f t="shared" si="17"/>
        <v>0</v>
      </c>
      <c r="F540">
        <v>83.650305159388822</v>
      </c>
      <c r="G540">
        <v>33.691621223753309</v>
      </c>
    </row>
    <row r="541" spans="1:7" x14ac:dyDescent="0.35">
      <c r="A541">
        <v>14.700000000000101</v>
      </c>
      <c r="B541" t="s">
        <v>2</v>
      </c>
      <c r="C541">
        <v>393100.7285432925</v>
      </c>
      <c r="D541">
        <f t="shared" si="16"/>
        <v>39.310072854329249</v>
      </c>
      <c r="E541">
        <f t="shared" si="17"/>
        <v>0</v>
      </c>
      <c r="F541">
        <v>67.38667144839836</v>
      </c>
      <c r="G541">
        <v>31.510513213078802</v>
      </c>
    </row>
    <row r="542" spans="1:7" x14ac:dyDescent="0.35">
      <c r="A542">
        <v>14.725000000000099</v>
      </c>
      <c r="B542" t="s">
        <v>2</v>
      </c>
      <c r="C542">
        <v>393344.44088570331</v>
      </c>
      <c r="D542">
        <f t="shared" si="16"/>
        <v>39.334444088570329</v>
      </c>
      <c r="E542">
        <f t="shared" si="17"/>
        <v>0</v>
      </c>
      <c r="F542">
        <v>29.472424506243698</v>
      </c>
      <c r="G542">
        <v>37.871498514122621</v>
      </c>
    </row>
    <row r="543" spans="1:7" x14ac:dyDescent="0.35">
      <c r="A543">
        <v>14.750000000000099</v>
      </c>
      <c r="B543" t="s">
        <v>2</v>
      </c>
      <c r="C543">
        <v>391953.99572740792</v>
      </c>
      <c r="D543">
        <f t="shared" si="16"/>
        <v>39.19539957274079</v>
      </c>
      <c r="E543">
        <f t="shared" si="17"/>
        <v>0</v>
      </c>
      <c r="F543">
        <v>7.0269782273698729</v>
      </c>
      <c r="G543">
        <v>53.153159232620546</v>
      </c>
    </row>
    <row r="544" spans="1:7" x14ac:dyDescent="0.35">
      <c r="A544">
        <v>14.7750000000001</v>
      </c>
      <c r="B544" t="s">
        <v>2</v>
      </c>
      <c r="C544">
        <v>394044.10164263699</v>
      </c>
      <c r="D544">
        <f t="shared" si="16"/>
        <v>39.404410164263702</v>
      </c>
      <c r="E544">
        <f t="shared" si="17"/>
        <v>0</v>
      </c>
      <c r="F544">
        <v>13.139581043850701</v>
      </c>
      <c r="G544">
        <v>58.103633997635612</v>
      </c>
    </row>
    <row r="545" spans="1:7" x14ac:dyDescent="0.35">
      <c r="A545">
        <v>14.8000000000001</v>
      </c>
      <c r="B545" t="s">
        <v>2</v>
      </c>
      <c r="C545">
        <v>392957.47591939376</v>
      </c>
      <c r="D545">
        <f t="shared" si="16"/>
        <v>39.295747591939374</v>
      </c>
      <c r="E545">
        <f t="shared" si="17"/>
        <v>0</v>
      </c>
      <c r="F545">
        <v>52.207081116249519</v>
      </c>
      <c r="G545">
        <v>37.234678340802652</v>
      </c>
    </row>
    <row r="546" spans="1:7" x14ac:dyDescent="0.35">
      <c r="A546">
        <v>14.825000000000101</v>
      </c>
      <c r="B546" t="s">
        <v>2</v>
      </c>
      <c r="C546">
        <v>393522.62260114879</v>
      </c>
      <c r="D546">
        <f t="shared" si="16"/>
        <v>39.352262260114877</v>
      </c>
      <c r="E546">
        <f t="shared" si="17"/>
        <v>0</v>
      </c>
      <c r="F546">
        <v>76.538418316066455</v>
      </c>
      <c r="G546">
        <v>54.75868915901215</v>
      </c>
    </row>
    <row r="547" spans="1:7" x14ac:dyDescent="0.35">
      <c r="A547">
        <v>14.850000000000099</v>
      </c>
      <c r="B547" t="s">
        <v>2</v>
      </c>
      <c r="C547">
        <v>393332.5410249593</v>
      </c>
      <c r="D547">
        <f t="shared" si="16"/>
        <v>39.333254102495928</v>
      </c>
      <c r="E547">
        <f t="shared" si="17"/>
        <v>0</v>
      </c>
      <c r="F547">
        <v>101.07362602410649</v>
      </c>
      <c r="G547">
        <v>49.621018838901982</v>
      </c>
    </row>
    <row r="548" spans="1:7" x14ac:dyDescent="0.35">
      <c r="A548">
        <v>14.875000000000099</v>
      </c>
      <c r="B548" t="s">
        <v>2</v>
      </c>
      <c r="C548">
        <v>393591.98568659037</v>
      </c>
      <c r="D548">
        <f t="shared" si="16"/>
        <v>39.359198568659039</v>
      </c>
      <c r="E548">
        <f t="shared" si="17"/>
        <v>0</v>
      </c>
      <c r="F548">
        <v>143.30483887340091</v>
      </c>
      <c r="G548">
        <v>55.320923017326962</v>
      </c>
    </row>
    <row r="549" spans="1:7" x14ac:dyDescent="0.35">
      <c r="A549">
        <v>14.9000000000001</v>
      </c>
      <c r="B549" t="s">
        <v>2</v>
      </c>
      <c r="C549">
        <v>392928.33581504697</v>
      </c>
      <c r="D549">
        <f t="shared" si="16"/>
        <v>39.292833581504695</v>
      </c>
      <c r="E549">
        <f t="shared" si="17"/>
        <v>0</v>
      </c>
      <c r="F549">
        <v>141.54549778399638</v>
      </c>
      <c r="G549">
        <v>64.346717751638607</v>
      </c>
    </row>
    <row r="550" spans="1:7" x14ac:dyDescent="0.35">
      <c r="A550">
        <v>14.9250000000001</v>
      </c>
      <c r="B550">
        <v>129.16813451631199</v>
      </c>
      <c r="C550">
        <v>391752.488970584</v>
      </c>
      <c r="D550">
        <f t="shared" si="16"/>
        <v>39.175248897058403</v>
      </c>
      <c r="E550">
        <f t="shared" si="17"/>
        <v>1.2916813451631199E-2</v>
      </c>
      <c r="F550">
        <v>197.65718286536955</v>
      </c>
      <c r="G550">
        <v>54.984529045143034</v>
      </c>
    </row>
    <row r="551" spans="1:7" x14ac:dyDescent="0.35">
      <c r="A551">
        <v>14.950000000000101</v>
      </c>
      <c r="B551">
        <v>15.543919622663443</v>
      </c>
      <c r="C551">
        <v>392158.64385828964</v>
      </c>
      <c r="D551">
        <f t="shared" si="16"/>
        <v>39.215864385828965</v>
      </c>
      <c r="E551">
        <f t="shared" si="17"/>
        <v>1.5543919622663443E-3</v>
      </c>
      <c r="F551">
        <v>263.76945155999493</v>
      </c>
      <c r="G551">
        <v>33.146995191321032</v>
      </c>
    </row>
    <row r="552" spans="1:7" x14ac:dyDescent="0.35">
      <c r="A552">
        <v>14.975000000000099</v>
      </c>
      <c r="B552" t="s">
        <v>2</v>
      </c>
      <c r="C552">
        <v>391678.02671474498</v>
      </c>
      <c r="D552">
        <f t="shared" si="16"/>
        <v>39.167802671474497</v>
      </c>
      <c r="E552">
        <f t="shared" si="17"/>
        <v>0</v>
      </c>
      <c r="F552">
        <v>310.60266303242662</v>
      </c>
      <c r="G552">
        <v>20.554885454736855</v>
      </c>
    </row>
    <row r="553" spans="1:7" x14ac:dyDescent="0.35">
      <c r="A553">
        <v>15.000000000000099</v>
      </c>
      <c r="B553">
        <v>69.04179701474331</v>
      </c>
      <c r="C553">
        <v>393055.25944693969</v>
      </c>
      <c r="D553">
        <f t="shared" si="16"/>
        <v>39.305525944693969</v>
      </c>
      <c r="E553">
        <f t="shared" si="17"/>
        <v>6.9041797014743308E-3</v>
      </c>
      <c r="F553">
        <v>429.3772850248684</v>
      </c>
      <c r="G553">
        <v>18.23627311907142</v>
      </c>
    </row>
    <row r="554" spans="1:7" x14ac:dyDescent="0.35">
      <c r="A554">
        <v>15.0250000000001</v>
      </c>
      <c r="B554" t="s">
        <v>2</v>
      </c>
      <c r="C554">
        <v>392495.59970469592</v>
      </c>
      <c r="D554">
        <f t="shared" si="16"/>
        <v>39.249559970469591</v>
      </c>
      <c r="E554">
        <f t="shared" si="17"/>
        <v>0</v>
      </c>
      <c r="F554">
        <v>370.66813571610328</v>
      </c>
      <c r="G554">
        <v>42.686848035711357</v>
      </c>
    </row>
    <row r="555" spans="1:7" x14ac:dyDescent="0.35">
      <c r="A555">
        <v>15.0500000000001</v>
      </c>
      <c r="B555" t="s">
        <v>2</v>
      </c>
      <c r="C555">
        <v>392344.86333931028</v>
      </c>
      <c r="D555">
        <f t="shared" si="16"/>
        <v>39.234486333931031</v>
      </c>
      <c r="E555">
        <f t="shared" si="17"/>
        <v>0</v>
      </c>
      <c r="F555">
        <v>140.41617973207482</v>
      </c>
      <c r="G555">
        <v>48.370685674514583</v>
      </c>
    </row>
    <row r="556" spans="1:7" x14ac:dyDescent="0.35">
      <c r="A556">
        <v>15.075000000000101</v>
      </c>
      <c r="B556" t="s">
        <v>2</v>
      </c>
      <c r="C556">
        <v>392644.50858903152</v>
      </c>
      <c r="D556">
        <f t="shared" si="16"/>
        <v>39.264450858903153</v>
      </c>
      <c r="E556">
        <f t="shared" si="17"/>
        <v>0</v>
      </c>
      <c r="F556">
        <v>140.43483193392325</v>
      </c>
      <c r="G556">
        <v>74.594601835546314</v>
      </c>
    </row>
    <row r="557" spans="1:7" x14ac:dyDescent="0.35">
      <c r="A557">
        <v>15.100000000000099</v>
      </c>
      <c r="B557">
        <v>22.896394746582857</v>
      </c>
      <c r="C557">
        <v>392293.98905689124</v>
      </c>
      <c r="D557">
        <f t="shared" si="16"/>
        <v>39.229398905689123</v>
      </c>
      <c r="E557">
        <f t="shared" si="17"/>
        <v>2.2896394746582858E-3</v>
      </c>
      <c r="F557">
        <v>116.28435356205439</v>
      </c>
      <c r="G557">
        <v>78.644041732575545</v>
      </c>
    </row>
    <row r="558" spans="1:7" x14ac:dyDescent="0.35">
      <c r="A558">
        <v>15.125000000000099</v>
      </c>
      <c r="B558">
        <v>86.785264435435067</v>
      </c>
      <c r="C558">
        <v>392468.60014676984</v>
      </c>
      <c r="D558">
        <f t="shared" si="16"/>
        <v>39.246860014676983</v>
      </c>
      <c r="E558">
        <f t="shared" si="17"/>
        <v>8.6785264435435064E-3</v>
      </c>
      <c r="F558">
        <v>83.822299545961243</v>
      </c>
      <c r="G558">
        <v>64.784632690835565</v>
      </c>
    </row>
    <row r="559" spans="1:7" x14ac:dyDescent="0.35">
      <c r="A559">
        <v>15.1500000000001</v>
      </c>
      <c r="B559" t="s">
        <v>2</v>
      </c>
      <c r="C559">
        <v>392463.21747781459</v>
      </c>
      <c r="D559">
        <f t="shared" si="16"/>
        <v>39.246321747781458</v>
      </c>
      <c r="E559">
        <f t="shared" si="17"/>
        <v>0</v>
      </c>
      <c r="F559">
        <v>88.808633973391764</v>
      </c>
      <c r="G559">
        <v>41.347535862270796</v>
      </c>
    </row>
    <row r="560" spans="1:7" x14ac:dyDescent="0.35">
      <c r="A560">
        <v>15.1750000000001</v>
      </c>
      <c r="B560" t="s">
        <v>2</v>
      </c>
      <c r="C560">
        <v>393727.37681890978</v>
      </c>
      <c r="D560">
        <f t="shared" si="16"/>
        <v>39.372737681890975</v>
      </c>
      <c r="E560">
        <f t="shared" si="17"/>
        <v>0</v>
      </c>
      <c r="F560">
        <v>84.31476357860565</v>
      </c>
      <c r="G560">
        <v>52.827300278111373</v>
      </c>
    </row>
    <row r="561" spans="1:7" x14ac:dyDescent="0.35">
      <c r="A561">
        <v>15.200000000000101</v>
      </c>
      <c r="B561" t="s">
        <v>2</v>
      </c>
      <c r="C561">
        <v>393226.88660285564</v>
      </c>
      <c r="D561">
        <f t="shared" si="16"/>
        <v>39.322688660285564</v>
      </c>
      <c r="E561">
        <f t="shared" si="17"/>
        <v>0</v>
      </c>
      <c r="F561">
        <v>119.2626377842854</v>
      </c>
      <c r="G561">
        <v>51.810946751883414</v>
      </c>
    </row>
    <row r="562" spans="1:7" x14ac:dyDescent="0.35">
      <c r="A562">
        <v>15.225000000000099</v>
      </c>
      <c r="B562" t="s">
        <v>2</v>
      </c>
      <c r="C562">
        <v>393809.86924897769</v>
      </c>
      <c r="D562">
        <f t="shared" si="16"/>
        <v>39.380986924897769</v>
      </c>
      <c r="E562">
        <f t="shared" si="17"/>
        <v>0</v>
      </c>
      <c r="F562">
        <v>182.46738688827844</v>
      </c>
      <c r="G562">
        <v>36.896361993424478</v>
      </c>
    </row>
    <row r="563" spans="1:7" x14ac:dyDescent="0.35">
      <c r="A563">
        <v>15.250000000000099</v>
      </c>
      <c r="B563">
        <v>73.831484408183059</v>
      </c>
      <c r="C563">
        <v>394183.72695094813</v>
      </c>
      <c r="D563">
        <f t="shared" si="16"/>
        <v>39.41837269509481</v>
      </c>
      <c r="E563">
        <f t="shared" si="17"/>
        <v>7.3831484408183054E-3</v>
      </c>
      <c r="F563">
        <v>113.66680570980394</v>
      </c>
      <c r="G563">
        <v>26.927507996122312</v>
      </c>
    </row>
    <row r="564" spans="1:7" x14ac:dyDescent="0.35">
      <c r="A564">
        <v>15.2750000000001</v>
      </c>
      <c r="B564">
        <v>26.84918649077348</v>
      </c>
      <c r="C564">
        <v>393585.45916657505</v>
      </c>
      <c r="D564">
        <f t="shared" si="16"/>
        <v>39.358545916657505</v>
      </c>
      <c r="E564">
        <f t="shared" si="17"/>
        <v>2.684918649077348E-3</v>
      </c>
      <c r="F564">
        <v>67.247561667500023</v>
      </c>
      <c r="G564">
        <v>11.520736206205672</v>
      </c>
    </row>
    <row r="565" spans="1:7" x14ac:dyDescent="0.35">
      <c r="A565">
        <v>15.3000000000001</v>
      </c>
      <c r="B565">
        <v>5.0387663668505818</v>
      </c>
      <c r="C565">
        <v>394270.28607020481</v>
      </c>
      <c r="D565">
        <f t="shared" si="16"/>
        <v>39.427028607020482</v>
      </c>
      <c r="E565">
        <f t="shared" si="17"/>
        <v>5.0387663668505819E-4</v>
      </c>
      <c r="F565">
        <v>124.01417844339359</v>
      </c>
      <c r="G565">
        <v>7.1836055203065134</v>
      </c>
    </row>
    <row r="566" spans="1:7" x14ac:dyDescent="0.35">
      <c r="A566">
        <v>15.325000000000101</v>
      </c>
      <c r="B566" t="s">
        <v>2</v>
      </c>
      <c r="C566">
        <v>393126.52432713722</v>
      </c>
      <c r="D566">
        <f t="shared" si="16"/>
        <v>39.312652432713719</v>
      </c>
      <c r="E566">
        <f t="shared" si="17"/>
        <v>0</v>
      </c>
      <c r="F566">
        <v>91.181059244831374</v>
      </c>
      <c r="G566">
        <v>18.323590394717993</v>
      </c>
    </row>
    <row r="567" spans="1:7" x14ac:dyDescent="0.35">
      <c r="A567">
        <v>15.350000000000099</v>
      </c>
      <c r="B567">
        <v>33.385537330103112</v>
      </c>
      <c r="C567">
        <v>392424.8169392799</v>
      </c>
      <c r="D567">
        <f t="shared" si="16"/>
        <v>39.242481693927992</v>
      </c>
      <c r="E567">
        <f t="shared" si="17"/>
        <v>3.338553733010311E-3</v>
      </c>
      <c r="F567">
        <v>76.812684367953594</v>
      </c>
      <c r="G567">
        <v>17.921830427948592</v>
      </c>
    </row>
    <row r="568" spans="1:7" x14ac:dyDescent="0.35">
      <c r="A568">
        <v>15.375000000000099</v>
      </c>
      <c r="B568" t="s">
        <v>2</v>
      </c>
      <c r="C568">
        <v>392691.4446842433</v>
      </c>
      <c r="D568">
        <f t="shared" si="16"/>
        <v>39.269144468424329</v>
      </c>
      <c r="E568">
        <f t="shared" si="17"/>
        <v>0</v>
      </c>
      <c r="F568">
        <v>163.71403931746821</v>
      </c>
      <c r="G568">
        <v>7.6980611279459392</v>
      </c>
    </row>
    <row r="569" spans="1:7" x14ac:dyDescent="0.35">
      <c r="A569">
        <v>15.4000000000001</v>
      </c>
      <c r="B569" t="s">
        <v>2</v>
      </c>
      <c r="C569">
        <v>392803.64041507721</v>
      </c>
      <c r="D569">
        <f t="shared" si="16"/>
        <v>39.280364041507724</v>
      </c>
      <c r="E569">
        <f t="shared" si="17"/>
        <v>0</v>
      </c>
      <c r="F569">
        <v>150.67393127283776</v>
      </c>
      <c r="G569">
        <v>6.8101178623105243</v>
      </c>
    </row>
    <row r="570" spans="1:7" x14ac:dyDescent="0.35">
      <c r="A570">
        <v>15.4250000000001</v>
      </c>
      <c r="B570" t="s">
        <v>2</v>
      </c>
      <c r="C570">
        <v>392759.14377513755</v>
      </c>
      <c r="D570">
        <f t="shared" si="16"/>
        <v>39.275914377513757</v>
      </c>
      <c r="E570">
        <f t="shared" si="17"/>
        <v>0</v>
      </c>
      <c r="F570">
        <v>53.307160663664227</v>
      </c>
      <c r="G570">
        <v>16.006501385110219</v>
      </c>
    </row>
    <row r="571" spans="1:7" x14ac:dyDescent="0.35">
      <c r="A571">
        <v>15.450000000000101</v>
      </c>
      <c r="B571" t="s">
        <v>2</v>
      </c>
      <c r="C571">
        <v>393169.48166428792</v>
      </c>
      <c r="D571">
        <f t="shared" si="16"/>
        <v>39.316948166428794</v>
      </c>
      <c r="E571">
        <f t="shared" si="17"/>
        <v>0</v>
      </c>
      <c r="F571">
        <v>62.646642406619016</v>
      </c>
      <c r="G571">
        <v>11.252352457452242</v>
      </c>
    </row>
    <row r="572" spans="1:7" x14ac:dyDescent="0.35">
      <c r="A572">
        <v>15.475000000000099</v>
      </c>
      <c r="B572" t="s">
        <v>2</v>
      </c>
      <c r="C572">
        <v>391995.20880349644</v>
      </c>
      <c r="D572">
        <f t="shared" si="16"/>
        <v>39.199520880349645</v>
      </c>
      <c r="E572">
        <f t="shared" si="17"/>
        <v>0</v>
      </c>
      <c r="F572">
        <v>66.493286032874053</v>
      </c>
      <c r="G572">
        <v>20.701047158805789</v>
      </c>
    </row>
    <row r="573" spans="1:7" x14ac:dyDescent="0.35">
      <c r="A573">
        <v>15.500000000000099</v>
      </c>
      <c r="B573" t="s">
        <v>2</v>
      </c>
      <c r="C573">
        <v>392491.34062506154</v>
      </c>
      <c r="D573">
        <f t="shared" si="16"/>
        <v>39.249134062506151</v>
      </c>
      <c r="E573">
        <f t="shared" si="17"/>
        <v>0</v>
      </c>
      <c r="F573">
        <v>85.509481551361233</v>
      </c>
      <c r="G573">
        <v>28.509334972709372</v>
      </c>
    </row>
    <row r="574" spans="1:7" x14ac:dyDescent="0.35">
      <c r="A574">
        <v>15.5250000000001</v>
      </c>
      <c r="B574" t="s">
        <v>2</v>
      </c>
      <c r="C574">
        <v>393686.06326193357</v>
      </c>
      <c r="D574">
        <f t="shared" si="16"/>
        <v>39.368606326193358</v>
      </c>
      <c r="E574">
        <f t="shared" si="17"/>
        <v>0</v>
      </c>
      <c r="F574">
        <v>154.17332772238873</v>
      </c>
      <c r="G574">
        <v>51.989565894512261</v>
      </c>
    </row>
    <row r="575" spans="1:7" x14ac:dyDescent="0.35">
      <c r="A575">
        <v>15.5500000000001</v>
      </c>
      <c r="B575" t="s">
        <v>2</v>
      </c>
      <c r="C575">
        <v>393274.24451397738</v>
      </c>
      <c r="D575">
        <f t="shared" si="16"/>
        <v>39.327424451397739</v>
      </c>
      <c r="E575">
        <f t="shared" si="17"/>
        <v>0</v>
      </c>
      <c r="F575">
        <v>206.85581271569851</v>
      </c>
      <c r="G575">
        <v>92.641095302993335</v>
      </c>
    </row>
    <row r="576" spans="1:7" x14ac:dyDescent="0.35">
      <c r="A576">
        <v>15.575000000000101</v>
      </c>
      <c r="B576" t="s">
        <v>2</v>
      </c>
      <c r="C576">
        <v>393116.89505812741</v>
      </c>
      <c r="D576">
        <f t="shared" si="16"/>
        <v>39.311689505812744</v>
      </c>
      <c r="E576">
        <f t="shared" si="17"/>
        <v>0</v>
      </c>
      <c r="F576">
        <v>158.79668764763798</v>
      </c>
      <c r="G576">
        <v>91.66746663766574</v>
      </c>
    </row>
    <row r="577" spans="1:7" x14ac:dyDescent="0.35">
      <c r="A577">
        <v>15.600000000000099</v>
      </c>
      <c r="B577" t="s">
        <v>2</v>
      </c>
      <c r="C577">
        <v>392992.66869109473</v>
      </c>
      <c r="D577">
        <f t="shared" si="16"/>
        <v>39.299266869109474</v>
      </c>
      <c r="E577">
        <f t="shared" si="17"/>
        <v>0</v>
      </c>
      <c r="F577">
        <v>80.370910865517175</v>
      </c>
      <c r="G577">
        <v>47.742417724512492</v>
      </c>
    </row>
    <row r="578" spans="1:7" x14ac:dyDescent="0.35">
      <c r="A578">
        <v>15.625000000000099</v>
      </c>
      <c r="B578" t="s">
        <v>2</v>
      </c>
      <c r="C578">
        <v>393031.55404231872</v>
      </c>
      <c r="D578">
        <f t="shared" si="16"/>
        <v>39.303155404231873</v>
      </c>
      <c r="E578">
        <f t="shared" si="17"/>
        <v>0</v>
      </c>
      <c r="F578">
        <v>77.875969612067209</v>
      </c>
      <c r="G578">
        <v>25.195635985662424</v>
      </c>
    </row>
    <row r="579" spans="1:7" x14ac:dyDescent="0.35">
      <c r="A579">
        <v>15.6500000000001</v>
      </c>
      <c r="B579" t="s">
        <v>2</v>
      </c>
      <c r="C579">
        <v>392860.83430195489</v>
      </c>
      <c r="D579">
        <f t="shared" si="16"/>
        <v>39.28608343019549</v>
      </c>
      <c r="E579">
        <f t="shared" si="17"/>
        <v>0</v>
      </c>
      <c r="F579">
        <v>82.70781293526322</v>
      </c>
      <c r="G579">
        <v>25.963897233962673</v>
      </c>
    </row>
    <row r="580" spans="1:7" x14ac:dyDescent="0.35">
      <c r="A580">
        <v>15.6750000000001</v>
      </c>
      <c r="B580" t="s">
        <v>2</v>
      </c>
      <c r="C580">
        <v>391776.16943883378</v>
      </c>
      <c r="D580">
        <f t="shared" ref="D580:D597" si="18">IFERROR((C580/10000),0)</f>
        <v>39.177616943883379</v>
      </c>
      <c r="E580">
        <f t="shared" ref="E580:E597" si="19">IFERROR((B580/10000),0)</f>
        <v>0</v>
      </c>
      <c r="F580">
        <v>38.834970915431725</v>
      </c>
      <c r="G580">
        <v>45.607569193324331</v>
      </c>
    </row>
    <row r="581" spans="1:7" x14ac:dyDescent="0.35">
      <c r="A581">
        <v>15.700000000000101</v>
      </c>
      <c r="B581" t="s">
        <v>2</v>
      </c>
      <c r="C581">
        <v>392642.0601342899</v>
      </c>
      <c r="D581">
        <f t="shared" si="18"/>
        <v>39.264206013428989</v>
      </c>
      <c r="E581">
        <f t="shared" si="19"/>
        <v>0</v>
      </c>
      <c r="F581">
        <v>36.527631152296884</v>
      </c>
      <c r="G581">
        <v>52.362508988231376</v>
      </c>
    </row>
    <row r="582" spans="1:7" x14ac:dyDescent="0.35">
      <c r="A582">
        <v>15.725000000000099</v>
      </c>
      <c r="B582" t="s">
        <v>2</v>
      </c>
      <c r="C582">
        <v>392378.2018416666</v>
      </c>
      <c r="D582">
        <f t="shared" si="18"/>
        <v>39.237820184166658</v>
      </c>
      <c r="E582">
        <f t="shared" si="19"/>
        <v>0</v>
      </c>
      <c r="F582">
        <v>65.591855041574021</v>
      </c>
      <c r="G582">
        <v>20.311051554058292</v>
      </c>
    </row>
    <row r="583" spans="1:7" x14ac:dyDescent="0.35">
      <c r="A583">
        <v>15.750000000000099</v>
      </c>
      <c r="B583" t="s">
        <v>2</v>
      </c>
      <c r="C583">
        <v>391346.5851157789</v>
      </c>
      <c r="D583">
        <f t="shared" si="18"/>
        <v>39.134658511577889</v>
      </c>
      <c r="E583">
        <f t="shared" si="19"/>
        <v>0</v>
      </c>
      <c r="F583">
        <v>87.164589249738555</v>
      </c>
      <c r="G583">
        <v>37.205630480131603</v>
      </c>
    </row>
    <row r="584" spans="1:7" x14ac:dyDescent="0.35">
      <c r="A584">
        <v>15.7750000000001</v>
      </c>
      <c r="B584">
        <v>93.280552778581878</v>
      </c>
      <c r="C584">
        <v>391667.67854819098</v>
      </c>
      <c r="D584">
        <f t="shared" si="18"/>
        <v>39.166767854819099</v>
      </c>
      <c r="E584">
        <f t="shared" si="19"/>
        <v>9.3280552778581879E-3</v>
      </c>
      <c r="F584">
        <v>80.850003425055519</v>
      </c>
      <c r="G584">
        <v>39.291154122164919</v>
      </c>
    </row>
    <row r="585" spans="1:7" x14ac:dyDescent="0.35">
      <c r="A585">
        <v>15.8000000000001</v>
      </c>
      <c r="B585">
        <v>53.944722920037464</v>
      </c>
      <c r="C585">
        <v>390989.36028272769</v>
      </c>
      <c r="D585">
        <f t="shared" si="18"/>
        <v>39.098936028272767</v>
      </c>
      <c r="E585">
        <f t="shared" si="19"/>
        <v>5.3944722920037467E-3</v>
      </c>
      <c r="F585">
        <v>37.576250657955256</v>
      </c>
      <c r="G585">
        <v>34.237681252394189</v>
      </c>
    </row>
    <row r="586" spans="1:7" x14ac:dyDescent="0.35">
      <c r="A586">
        <v>15.825000000000101</v>
      </c>
      <c r="B586">
        <v>204.28505371663115</v>
      </c>
      <c r="C586">
        <v>389926.02970648138</v>
      </c>
      <c r="D586">
        <f t="shared" si="18"/>
        <v>38.992602970648136</v>
      </c>
      <c r="E586">
        <f t="shared" si="19"/>
        <v>2.0428505371663117E-2</v>
      </c>
      <c r="F586">
        <v>19.645242882711202</v>
      </c>
      <c r="G586">
        <v>34.664150793832441</v>
      </c>
    </row>
    <row r="587" spans="1:7" x14ac:dyDescent="0.35">
      <c r="A587">
        <v>15.850000000000099</v>
      </c>
      <c r="B587">
        <v>71.283618678517371</v>
      </c>
      <c r="C587">
        <v>393180.70894144091</v>
      </c>
      <c r="D587">
        <f t="shared" si="18"/>
        <v>39.318070894144093</v>
      </c>
      <c r="E587">
        <f t="shared" si="19"/>
        <v>7.1283618678517372E-3</v>
      </c>
      <c r="F587">
        <v>3.220038730023433</v>
      </c>
      <c r="G587">
        <v>45.04019545229356</v>
      </c>
    </row>
    <row r="588" spans="1:7" x14ac:dyDescent="0.35">
      <c r="A588">
        <v>15.875000000000099</v>
      </c>
      <c r="B588">
        <v>203.25480729734062</v>
      </c>
      <c r="C588">
        <v>390761.24722282478</v>
      </c>
      <c r="D588">
        <f t="shared" si="18"/>
        <v>39.076124722282479</v>
      </c>
      <c r="E588">
        <f t="shared" si="19"/>
        <v>2.0325480729734061E-2</v>
      </c>
      <c r="F588">
        <v>17.488286939355959</v>
      </c>
      <c r="G588">
        <v>61.67219175012972</v>
      </c>
    </row>
    <row r="589" spans="1:7" x14ac:dyDescent="0.35">
      <c r="A589">
        <v>15.9000000000001</v>
      </c>
      <c r="B589">
        <v>269.09037114358193</v>
      </c>
      <c r="C589">
        <v>392164.35931687651</v>
      </c>
      <c r="D589">
        <f t="shared" si="18"/>
        <v>39.216435931687649</v>
      </c>
      <c r="E589">
        <f t="shared" si="19"/>
        <v>2.6909037114358193E-2</v>
      </c>
      <c r="F589">
        <v>55.27684456399782</v>
      </c>
      <c r="G589">
        <v>115.28466760046828</v>
      </c>
    </row>
    <row r="590" spans="1:7" x14ac:dyDescent="0.35">
      <c r="A590">
        <v>15.9250000000001</v>
      </c>
      <c r="B590">
        <v>522.48180412544957</v>
      </c>
      <c r="C590">
        <v>391380.78372154245</v>
      </c>
      <c r="D590">
        <f t="shared" si="18"/>
        <v>39.138078372154247</v>
      </c>
      <c r="E590">
        <f t="shared" si="19"/>
        <v>5.2248180412544955E-2</v>
      </c>
      <c r="F590">
        <v>65.539335734959423</v>
      </c>
      <c r="G590">
        <v>196.13389092511164</v>
      </c>
    </row>
    <row r="591" spans="1:7" x14ac:dyDescent="0.35">
      <c r="A591">
        <v>15.950000000000101</v>
      </c>
      <c r="B591">
        <v>982.73301457905336</v>
      </c>
      <c r="C591">
        <v>391679.11321041069</v>
      </c>
      <c r="D591">
        <f t="shared" si="18"/>
        <v>39.167911321041068</v>
      </c>
      <c r="E591">
        <f t="shared" si="19"/>
        <v>9.8273301457905332E-2</v>
      </c>
      <c r="F591">
        <v>60.864950935981952</v>
      </c>
      <c r="G591">
        <v>190.27914318873519</v>
      </c>
    </row>
    <row r="592" spans="1:7" x14ac:dyDescent="0.35">
      <c r="A592">
        <v>15.975000000000099</v>
      </c>
      <c r="B592">
        <v>2506.7880167127914</v>
      </c>
      <c r="C592">
        <v>388854.78628158884</v>
      </c>
      <c r="D592">
        <f t="shared" si="18"/>
        <v>38.885478628158886</v>
      </c>
      <c r="E592">
        <f t="shared" si="19"/>
        <v>0.25067880167127915</v>
      </c>
      <c r="F592">
        <v>49.208532308284902</v>
      </c>
      <c r="G592">
        <v>162.70268662945023</v>
      </c>
    </row>
    <row r="593" spans="1:7" x14ac:dyDescent="0.35">
      <c r="A593">
        <v>16.000000000000099</v>
      </c>
      <c r="B593">
        <v>7392.4413410117222</v>
      </c>
      <c r="C593">
        <v>378874.85231109773</v>
      </c>
      <c r="D593">
        <f t="shared" si="18"/>
        <v>37.887485231109771</v>
      </c>
      <c r="E593">
        <f t="shared" si="19"/>
        <v>0.73924413410117218</v>
      </c>
      <c r="F593">
        <v>64.028654770433334</v>
      </c>
      <c r="G593">
        <v>152.02337261540873</v>
      </c>
    </row>
    <row r="594" spans="1:7" x14ac:dyDescent="0.35">
      <c r="A594">
        <v>16.025000000000102</v>
      </c>
      <c r="B594">
        <v>30891.181407635613</v>
      </c>
      <c r="C594">
        <v>330516.09615781048</v>
      </c>
      <c r="D594">
        <f t="shared" si="18"/>
        <v>33.051609615781047</v>
      </c>
      <c r="E594">
        <f t="shared" si="19"/>
        <v>3.0891181407635613</v>
      </c>
      <c r="F594">
        <v>61.237062079815622</v>
      </c>
      <c r="G594">
        <v>127.94167864042322</v>
      </c>
    </row>
    <row r="595" spans="1:7" x14ac:dyDescent="0.35">
      <c r="A595">
        <v>16.0500000000001</v>
      </c>
      <c r="B595">
        <v>63233.652814067776</v>
      </c>
      <c r="C595">
        <v>270375.21997774509</v>
      </c>
      <c r="D595">
        <f t="shared" si="18"/>
        <v>27.037521997774508</v>
      </c>
      <c r="E595">
        <f t="shared" si="19"/>
        <v>6.3233652814067778</v>
      </c>
      <c r="F595">
        <v>47.761790870644298</v>
      </c>
      <c r="G595">
        <v>101.93754653072531</v>
      </c>
    </row>
    <row r="596" spans="1:7" x14ac:dyDescent="0.35">
      <c r="A596">
        <v>16.075000000000099</v>
      </c>
      <c r="B596">
        <v>112190.45523095428</v>
      </c>
      <c r="C596">
        <v>178785.92115402909</v>
      </c>
      <c r="D596">
        <f t="shared" si="18"/>
        <v>17.87859211540291</v>
      </c>
      <c r="E596">
        <f t="shared" si="19"/>
        <v>11.219045523095428</v>
      </c>
      <c r="F596">
        <v>54.516214537661725</v>
      </c>
      <c r="G596">
        <v>100.61309398185522</v>
      </c>
    </row>
    <row r="597" spans="1:7" x14ac:dyDescent="0.35">
      <c r="A597">
        <v>16.100000000000101</v>
      </c>
      <c r="B597">
        <v>168240.03097714056</v>
      </c>
      <c r="C597">
        <v>72634.007977362431</v>
      </c>
      <c r="D597">
        <f t="shared" si="18"/>
        <v>7.2634007977362431</v>
      </c>
      <c r="E597">
        <f t="shared" si="19"/>
        <v>16.824003097714055</v>
      </c>
      <c r="F597">
        <v>76.004780297175159</v>
      </c>
      <c r="G597">
        <v>98.36831255731768</v>
      </c>
    </row>
  </sheetData>
  <mergeCells count="1">
    <mergeCell ref="B1:C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3611C-F873-4804-9FEC-B59189B27EF8}">
  <dimension ref="A2:G444"/>
  <sheetViews>
    <sheetView zoomScale="50" workbookViewId="0">
      <selection activeCell="H18" sqref="H18"/>
    </sheetView>
  </sheetViews>
  <sheetFormatPr defaultRowHeight="14.5" x14ac:dyDescent="0.35"/>
  <cols>
    <col min="1" max="1" width="31.26953125" customWidth="1"/>
    <col min="2" max="2" width="8.81640625" bestFit="1" customWidth="1"/>
    <col min="3" max="3" width="9.81640625" bestFit="1" customWidth="1"/>
    <col min="4" max="5" width="8.90625" bestFit="1" customWidth="1"/>
  </cols>
  <sheetData>
    <row r="2" spans="1:7" x14ac:dyDescent="0.35">
      <c r="B2" s="1">
        <v>28.0855</v>
      </c>
      <c r="C2" s="1">
        <v>40.078000000000003</v>
      </c>
    </row>
    <row r="3" spans="1:7" x14ac:dyDescent="0.35">
      <c r="A3" t="s">
        <v>3</v>
      </c>
      <c r="B3" s="2" t="s">
        <v>0</v>
      </c>
      <c r="C3" s="2" t="s">
        <v>1</v>
      </c>
      <c r="D3" t="s">
        <v>4</v>
      </c>
      <c r="E3" t="s">
        <v>5</v>
      </c>
      <c r="F3" t="s">
        <v>26</v>
      </c>
      <c r="G3" t="s">
        <v>27</v>
      </c>
    </row>
    <row r="4" spans="1:7" x14ac:dyDescent="0.35">
      <c r="A4">
        <v>0.97499999999999998</v>
      </c>
      <c r="B4" t="s">
        <v>2</v>
      </c>
      <c r="C4">
        <v>392198.81432329648</v>
      </c>
      <c r="D4">
        <f t="shared" ref="D4:D67" si="0">IFERROR((C4/10000),0)</f>
        <v>39.21988143232965</v>
      </c>
      <c r="E4">
        <f t="shared" ref="E4:E67" si="1">IFERROR((B4/10000),0)</f>
        <v>0</v>
      </c>
      <c r="F4">
        <v>179.0821</v>
      </c>
      <c r="G4">
        <v>731.24276999999995</v>
      </c>
    </row>
    <row r="5" spans="1:7" x14ac:dyDescent="0.35">
      <c r="A5">
        <v>1</v>
      </c>
      <c r="B5" t="s">
        <v>2</v>
      </c>
      <c r="C5">
        <v>391938.42691962625</v>
      </c>
      <c r="D5">
        <f t="shared" si="0"/>
        <v>39.193842691962622</v>
      </c>
      <c r="E5">
        <f t="shared" si="1"/>
        <v>0</v>
      </c>
      <c r="F5">
        <v>140.08333999999999</v>
      </c>
      <c r="G5">
        <v>1044.43478</v>
      </c>
    </row>
    <row r="6" spans="1:7" x14ac:dyDescent="0.35">
      <c r="A6">
        <v>1.0249999999999999</v>
      </c>
      <c r="B6" t="s">
        <v>2</v>
      </c>
      <c r="C6">
        <v>392846.09348535881</v>
      </c>
      <c r="D6">
        <f t="shared" si="0"/>
        <v>39.284609348535881</v>
      </c>
      <c r="E6">
        <f t="shared" si="1"/>
        <v>0</v>
      </c>
      <c r="F6">
        <v>136.93725000000001</v>
      </c>
      <c r="G6">
        <v>685.35220000000004</v>
      </c>
    </row>
    <row r="7" spans="1:7" x14ac:dyDescent="0.35">
      <c r="A7">
        <v>1.05</v>
      </c>
      <c r="B7" t="s">
        <v>2</v>
      </c>
      <c r="C7">
        <v>393555.73477147368</v>
      </c>
      <c r="D7">
        <f t="shared" si="0"/>
        <v>39.355573477147367</v>
      </c>
      <c r="E7">
        <f t="shared" si="1"/>
        <v>0</v>
      </c>
      <c r="F7">
        <v>123.01042</v>
      </c>
      <c r="G7">
        <v>419.91494</v>
      </c>
    </row>
    <row r="8" spans="1:7" x14ac:dyDescent="0.35">
      <c r="A8">
        <v>1.075</v>
      </c>
      <c r="B8" t="s">
        <v>2</v>
      </c>
      <c r="C8">
        <v>392416.18192784907</v>
      </c>
      <c r="D8">
        <f t="shared" si="0"/>
        <v>39.241618192784905</v>
      </c>
      <c r="E8">
        <f t="shared" si="1"/>
        <v>0</v>
      </c>
      <c r="F8">
        <v>163.66093000000001</v>
      </c>
      <c r="G8">
        <v>327.22280000000001</v>
      </c>
    </row>
    <row r="9" spans="1:7" x14ac:dyDescent="0.35">
      <c r="A9">
        <v>1.1000000000000001</v>
      </c>
      <c r="B9" t="s">
        <v>2</v>
      </c>
      <c r="C9">
        <v>393385.59198152827</v>
      </c>
      <c r="D9">
        <f t="shared" si="0"/>
        <v>39.338559198152829</v>
      </c>
      <c r="E9">
        <f t="shared" si="1"/>
        <v>0</v>
      </c>
      <c r="F9">
        <v>138.86112</v>
      </c>
      <c r="G9">
        <v>655.97748000000001</v>
      </c>
    </row>
    <row r="10" spans="1:7" x14ac:dyDescent="0.35">
      <c r="A10">
        <v>1.125</v>
      </c>
      <c r="B10" t="s">
        <v>2</v>
      </c>
      <c r="C10">
        <v>391900.12064876891</v>
      </c>
      <c r="D10">
        <f t="shared" si="0"/>
        <v>39.190012064876889</v>
      </c>
      <c r="E10">
        <f t="shared" si="1"/>
        <v>0</v>
      </c>
      <c r="F10">
        <v>191.99062000000001</v>
      </c>
      <c r="G10">
        <v>540.10808999999995</v>
      </c>
    </row>
    <row r="11" spans="1:7" x14ac:dyDescent="0.35">
      <c r="A11">
        <v>1.1499999999999999</v>
      </c>
      <c r="B11" t="s">
        <v>2</v>
      </c>
      <c r="C11">
        <v>390993.30663377239</v>
      </c>
      <c r="D11">
        <f t="shared" si="0"/>
        <v>39.099330663377238</v>
      </c>
      <c r="E11">
        <f t="shared" si="1"/>
        <v>0</v>
      </c>
      <c r="F11">
        <v>143.72047000000001</v>
      </c>
      <c r="G11">
        <v>305.59667000000002</v>
      </c>
    </row>
    <row r="12" spans="1:7" x14ac:dyDescent="0.35">
      <c r="A12">
        <v>1.175</v>
      </c>
      <c r="B12" t="s">
        <v>2</v>
      </c>
      <c r="C12">
        <v>390414.27183384931</v>
      </c>
      <c r="D12">
        <f t="shared" si="0"/>
        <v>39.041427183384933</v>
      </c>
      <c r="E12">
        <f t="shared" si="1"/>
        <v>0</v>
      </c>
      <c r="F12">
        <v>150.21356</v>
      </c>
      <c r="G12">
        <v>478.91840000000002</v>
      </c>
    </row>
    <row r="13" spans="1:7" x14ac:dyDescent="0.35">
      <c r="A13">
        <v>1.2</v>
      </c>
      <c r="B13" t="s">
        <v>2</v>
      </c>
      <c r="C13">
        <v>388742.73104021768</v>
      </c>
      <c r="D13">
        <f t="shared" si="0"/>
        <v>38.874273104021768</v>
      </c>
      <c r="E13">
        <f t="shared" si="1"/>
        <v>0</v>
      </c>
      <c r="F13">
        <v>196.70067</v>
      </c>
      <c r="G13">
        <v>971.93005000000005</v>
      </c>
    </row>
    <row r="14" spans="1:7" x14ac:dyDescent="0.35">
      <c r="A14">
        <v>1.2250000000000001</v>
      </c>
      <c r="B14" t="s">
        <v>2</v>
      </c>
      <c r="C14">
        <v>389572.07397780527</v>
      </c>
      <c r="D14">
        <f t="shared" si="0"/>
        <v>38.957207397780529</v>
      </c>
      <c r="E14">
        <f t="shared" si="1"/>
        <v>0</v>
      </c>
      <c r="F14">
        <v>198.42657</v>
      </c>
      <c r="G14">
        <v>781.04336999999998</v>
      </c>
    </row>
    <row r="15" spans="1:7" x14ac:dyDescent="0.35">
      <c r="A15">
        <v>1.25</v>
      </c>
      <c r="B15" t="s">
        <v>2</v>
      </c>
      <c r="C15">
        <v>388009.87000527768</v>
      </c>
      <c r="D15">
        <f t="shared" si="0"/>
        <v>38.800987000527769</v>
      </c>
      <c r="E15">
        <f t="shared" si="1"/>
        <v>0</v>
      </c>
      <c r="F15">
        <v>225.61743999999999</v>
      </c>
      <c r="G15">
        <v>620.32057999999995</v>
      </c>
    </row>
    <row r="16" spans="1:7" x14ac:dyDescent="0.35">
      <c r="A16">
        <v>1.2749999999999999</v>
      </c>
      <c r="B16" t="s">
        <v>2</v>
      </c>
      <c r="C16">
        <v>389767.08937231294</v>
      </c>
      <c r="D16">
        <f t="shared" si="0"/>
        <v>38.976708937231294</v>
      </c>
      <c r="E16">
        <f t="shared" si="1"/>
        <v>0</v>
      </c>
      <c r="F16">
        <v>237.69874999999999</v>
      </c>
      <c r="G16">
        <v>1134.4567999999999</v>
      </c>
    </row>
    <row r="17" spans="1:7" x14ac:dyDescent="0.35">
      <c r="A17">
        <v>1.3</v>
      </c>
      <c r="B17" t="s">
        <v>2</v>
      </c>
      <c r="C17">
        <v>389747.71879997692</v>
      </c>
      <c r="D17">
        <f t="shared" si="0"/>
        <v>38.974771879997689</v>
      </c>
      <c r="E17">
        <f t="shared" si="1"/>
        <v>0</v>
      </c>
      <c r="F17">
        <v>158.72068999999999</v>
      </c>
      <c r="G17">
        <v>851.94323999999995</v>
      </c>
    </row>
    <row r="18" spans="1:7" x14ac:dyDescent="0.35">
      <c r="A18">
        <v>1.325</v>
      </c>
      <c r="B18" t="s">
        <v>2</v>
      </c>
      <c r="C18">
        <v>391388.85375206469</v>
      </c>
      <c r="D18">
        <f t="shared" si="0"/>
        <v>39.13888537520647</v>
      </c>
      <c r="E18">
        <f t="shared" si="1"/>
        <v>0</v>
      </c>
      <c r="F18">
        <v>120.03614</v>
      </c>
      <c r="G18">
        <v>236.11044000000001</v>
      </c>
    </row>
    <row r="19" spans="1:7" x14ac:dyDescent="0.35">
      <c r="A19">
        <v>1.35</v>
      </c>
      <c r="B19" t="s">
        <v>2</v>
      </c>
      <c r="C19">
        <v>391913.53499664692</v>
      </c>
      <c r="D19">
        <f t="shared" si="0"/>
        <v>39.191353499664693</v>
      </c>
      <c r="E19">
        <f t="shared" si="1"/>
        <v>0</v>
      </c>
      <c r="F19">
        <v>116.60144</v>
      </c>
      <c r="G19">
        <v>727.94777999999997</v>
      </c>
    </row>
    <row r="20" spans="1:7" x14ac:dyDescent="0.35">
      <c r="A20">
        <v>1.375</v>
      </c>
      <c r="B20" t="s">
        <v>2</v>
      </c>
      <c r="C20">
        <v>392623.67105362134</v>
      </c>
      <c r="D20">
        <f t="shared" si="0"/>
        <v>39.262367105362131</v>
      </c>
      <c r="E20">
        <f t="shared" si="1"/>
        <v>0</v>
      </c>
      <c r="F20">
        <v>238.98283000000001</v>
      </c>
      <c r="G20">
        <v>314.99315999999999</v>
      </c>
    </row>
    <row r="21" spans="1:7" x14ac:dyDescent="0.35">
      <c r="A21">
        <v>1.4</v>
      </c>
      <c r="B21" t="s">
        <v>2</v>
      </c>
      <c r="C21">
        <v>393448.4488633548</v>
      </c>
      <c r="D21">
        <f t="shared" si="0"/>
        <v>39.34484488633548</v>
      </c>
      <c r="E21">
        <f t="shared" si="1"/>
        <v>0</v>
      </c>
      <c r="F21">
        <v>262.25308000000001</v>
      </c>
      <c r="G21">
        <v>213.21114</v>
      </c>
    </row>
    <row r="22" spans="1:7" x14ac:dyDescent="0.35">
      <c r="A22">
        <v>1.425</v>
      </c>
      <c r="B22" t="s">
        <v>2</v>
      </c>
      <c r="C22">
        <v>392780.07732195285</v>
      </c>
      <c r="D22">
        <f t="shared" si="0"/>
        <v>39.278007732195285</v>
      </c>
      <c r="E22">
        <f t="shared" si="1"/>
        <v>0</v>
      </c>
      <c r="F22">
        <v>90.24427</v>
      </c>
      <c r="G22">
        <v>248.98134999999999</v>
      </c>
    </row>
    <row r="23" spans="1:7" x14ac:dyDescent="0.35">
      <c r="A23">
        <v>1.45</v>
      </c>
      <c r="B23" t="s">
        <v>2</v>
      </c>
      <c r="C23">
        <v>394225.4842271583</v>
      </c>
      <c r="D23">
        <f t="shared" si="0"/>
        <v>39.422548422715828</v>
      </c>
      <c r="E23">
        <f t="shared" si="1"/>
        <v>0</v>
      </c>
      <c r="F23">
        <v>96.287419999999997</v>
      </c>
      <c r="G23">
        <v>487.76949999999999</v>
      </c>
    </row>
    <row r="24" spans="1:7" x14ac:dyDescent="0.35">
      <c r="A24">
        <v>1.4750000000000001</v>
      </c>
      <c r="B24" t="s">
        <v>2</v>
      </c>
      <c r="C24">
        <v>391175.7581098823</v>
      </c>
      <c r="D24">
        <f t="shared" si="0"/>
        <v>39.117575810988228</v>
      </c>
      <c r="E24">
        <f t="shared" si="1"/>
        <v>0</v>
      </c>
      <c r="F24">
        <v>224.28018</v>
      </c>
      <c r="G24">
        <v>506.77945</v>
      </c>
    </row>
    <row r="25" spans="1:7" x14ac:dyDescent="0.35">
      <c r="A25">
        <v>1.65</v>
      </c>
      <c r="B25" t="s">
        <v>2</v>
      </c>
      <c r="C25">
        <v>393221.39660365426</v>
      </c>
      <c r="D25">
        <f t="shared" si="0"/>
        <v>39.322139660365423</v>
      </c>
      <c r="E25">
        <f t="shared" si="1"/>
        <v>0</v>
      </c>
      <c r="F25">
        <v>411.23856999999998</v>
      </c>
      <c r="G25">
        <v>844.70343000000003</v>
      </c>
    </row>
    <row r="26" spans="1:7" x14ac:dyDescent="0.35">
      <c r="A26">
        <v>1.675</v>
      </c>
      <c r="B26" t="s">
        <v>2</v>
      </c>
      <c r="C26">
        <v>390978.53077303548</v>
      </c>
      <c r="D26">
        <f t="shared" si="0"/>
        <v>39.097853077303547</v>
      </c>
      <c r="E26">
        <f t="shared" si="1"/>
        <v>0</v>
      </c>
      <c r="F26">
        <v>160.10736</v>
      </c>
      <c r="G26">
        <v>621.98713999999995</v>
      </c>
    </row>
    <row r="27" spans="1:7" x14ac:dyDescent="0.35">
      <c r="A27">
        <v>1.7</v>
      </c>
      <c r="B27" t="s">
        <v>2</v>
      </c>
      <c r="C27">
        <v>392193.19434412505</v>
      </c>
      <c r="D27">
        <f t="shared" si="0"/>
        <v>39.219319434412505</v>
      </c>
      <c r="E27">
        <f t="shared" si="1"/>
        <v>0</v>
      </c>
      <c r="F27">
        <v>84.322469999999996</v>
      </c>
      <c r="G27">
        <v>306.44022999999999</v>
      </c>
    </row>
    <row r="28" spans="1:7" x14ac:dyDescent="0.35">
      <c r="A28">
        <v>1.7250000000000001</v>
      </c>
      <c r="B28" t="s">
        <v>2</v>
      </c>
      <c r="C28">
        <v>392581.31784952781</v>
      </c>
      <c r="D28">
        <f t="shared" si="0"/>
        <v>39.258131784952781</v>
      </c>
      <c r="E28">
        <f t="shared" si="1"/>
        <v>0</v>
      </c>
      <c r="F28">
        <v>116.84338</v>
      </c>
      <c r="G28">
        <v>545.39272000000005</v>
      </c>
    </row>
    <row r="29" spans="1:7" x14ac:dyDescent="0.35">
      <c r="A29">
        <v>1.75</v>
      </c>
      <c r="B29" t="s">
        <v>2</v>
      </c>
      <c r="C29">
        <v>392599.05978149781</v>
      </c>
      <c r="D29">
        <f t="shared" si="0"/>
        <v>39.259905978149781</v>
      </c>
      <c r="E29">
        <f t="shared" si="1"/>
        <v>0</v>
      </c>
      <c r="F29">
        <v>130.33083999999999</v>
      </c>
      <c r="G29">
        <v>335.83107999999999</v>
      </c>
    </row>
    <row r="30" spans="1:7" x14ac:dyDescent="0.35">
      <c r="A30">
        <v>1.7749999999999999</v>
      </c>
      <c r="B30" t="s">
        <v>2</v>
      </c>
      <c r="C30">
        <v>392716.7734421459</v>
      </c>
      <c r="D30">
        <f t="shared" si="0"/>
        <v>39.271677344214588</v>
      </c>
      <c r="E30">
        <f t="shared" si="1"/>
        <v>0</v>
      </c>
      <c r="F30">
        <v>141.74972</v>
      </c>
      <c r="G30">
        <v>336.54171000000002</v>
      </c>
    </row>
    <row r="31" spans="1:7" x14ac:dyDescent="0.35">
      <c r="A31">
        <v>1.8</v>
      </c>
      <c r="B31" t="s">
        <v>2</v>
      </c>
      <c r="C31">
        <v>393013.87667742424</v>
      </c>
      <c r="D31">
        <f t="shared" si="0"/>
        <v>39.301387667742425</v>
      </c>
      <c r="E31">
        <f t="shared" si="1"/>
        <v>0</v>
      </c>
      <c r="F31">
        <v>86.340549999999993</v>
      </c>
      <c r="G31">
        <v>182.86045999999999</v>
      </c>
    </row>
    <row r="32" spans="1:7" x14ac:dyDescent="0.35">
      <c r="A32">
        <v>1.825</v>
      </c>
      <c r="B32" t="s">
        <v>2</v>
      </c>
      <c r="C32">
        <v>391521.7115756991</v>
      </c>
      <c r="D32">
        <f t="shared" si="0"/>
        <v>39.15217115756991</v>
      </c>
      <c r="E32">
        <f t="shared" si="1"/>
        <v>0</v>
      </c>
      <c r="F32">
        <v>173.60495</v>
      </c>
      <c r="G32">
        <v>322.99626999999998</v>
      </c>
    </row>
    <row r="33" spans="1:7" x14ac:dyDescent="0.35">
      <c r="A33">
        <v>1.85</v>
      </c>
      <c r="B33" t="s">
        <v>2</v>
      </c>
      <c r="C33">
        <v>393841.56031064485</v>
      </c>
      <c r="D33">
        <f t="shared" si="0"/>
        <v>39.384156031064485</v>
      </c>
      <c r="E33">
        <f t="shared" si="1"/>
        <v>0</v>
      </c>
      <c r="F33">
        <v>126.27303999999999</v>
      </c>
      <c r="G33">
        <v>212.67974000000001</v>
      </c>
    </row>
    <row r="34" spans="1:7" x14ac:dyDescent="0.35">
      <c r="A34">
        <v>1.875</v>
      </c>
      <c r="B34" t="s">
        <v>2</v>
      </c>
      <c r="C34">
        <v>393051.19871563045</v>
      </c>
      <c r="D34">
        <f t="shared" si="0"/>
        <v>39.305119871563043</v>
      </c>
      <c r="E34">
        <f t="shared" si="1"/>
        <v>0</v>
      </c>
      <c r="F34">
        <v>85.490099999999998</v>
      </c>
      <c r="G34">
        <v>178.70366999999999</v>
      </c>
    </row>
    <row r="35" spans="1:7" x14ac:dyDescent="0.35">
      <c r="A35">
        <v>1.9</v>
      </c>
      <c r="B35" t="s">
        <v>2</v>
      </c>
      <c r="C35">
        <v>393369.28452023672</v>
      </c>
      <c r="D35">
        <f t="shared" si="0"/>
        <v>39.33692845202367</v>
      </c>
      <c r="E35">
        <f t="shared" si="1"/>
        <v>0</v>
      </c>
      <c r="F35">
        <v>132.80615</v>
      </c>
      <c r="G35">
        <v>546.13316999999995</v>
      </c>
    </row>
    <row r="36" spans="1:7" x14ac:dyDescent="0.35">
      <c r="A36">
        <v>1.925</v>
      </c>
      <c r="B36" t="s">
        <v>2</v>
      </c>
      <c r="C36">
        <v>392854.2640148538</v>
      </c>
      <c r="D36">
        <f t="shared" si="0"/>
        <v>39.285426401485381</v>
      </c>
      <c r="E36">
        <f t="shared" si="1"/>
        <v>0</v>
      </c>
      <c r="F36">
        <v>156.65457000000001</v>
      </c>
      <c r="G36">
        <v>697.88507000000004</v>
      </c>
    </row>
    <row r="37" spans="1:7" x14ac:dyDescent="0.35">
      <c r="A37">
        <v>1.95</v>
      </c>
      <c r="B37" t="s">
        <v>2</v>
      </c>
      <c r="C37">
        <v>393161.8272118505</v>
      </c>
      <c r="D37">
        <f t="shared" si="0"/>
        <v>39.316182721185051</v>
      </c>
      <c r="E37">
        <f t="shared" si="1"/>
        <v>0</v>
      </c>
      <c r="F37">
        <v>207.44154</v>
      </c>
      <c r="G37">
        <v>697.81206999999995</v>
      </c>
    </row>
    <row r="38" spans="1:7" x14ac:dyDescent="0.35">
      <c r="A38">
        <v>1.9750000000000001</v>
      </c>
      <c r="B38" t="s">
        <v>2</v>
      </c>
      <c r="C38">
        <v>392593.10117287585</v>
      </c>
      <c r="D38">
        <f t="shared" si="0"/>
        <v>39.259310117287583</v>
      </c>
      <c r="E38">
        <f t="shared" si="1"/>
        <v>0</v>
      </c>
      <c r="F38">
        <v>129.94472999999999</v>
      </c>
      <c r="G38">
        <v>449.02652999999998</v>
      </c>
    </row>
    <row r="39" spans="1:7" x14ac:dyDescent="0.35">
      <c r="A39">
        <v>2</v>
      </c>
      <c r="B39" t="s">
        <v>2</v>
      </c>
      <c r="C39">
        <v>392754.84300763282</v>
      </c>
      <c r="D39">
        <f t="shared" si="0"/>
        <v>39.275484300763281</v>
      </c>
      <c r="E39">
        <f t="shared" si="1"/>
        <v>0</v>
      </c>
      <c r="F39">
        <v>35.61647</v>
      </c>
      <c r="G39">
        <v>207.08580000000001</v>
      </c>
    </row>
    <row r="40" spans="1:7" x14ac:dyDescent="0.35">
      <c r="A40">
        <v>2.0249999999999999</v>
      </c>
      <c r="B40" t="s">
        <v>2</v>
      </c>
      <c r="C40">
        <v>390530.38874969078</v>
      </c>
      <c r="D40">
        <f t="shared" si="0"/>
        <v>39.053038874969076</v>
      </c>
      <c r="E40">
        <f t="shared" si="1"/>
        <v>0</v>
      </c>
      <c r="F40">
        <v>80.125010000000003</v>
      </c>
      <c r="G40">
        <v>38.033909999999999</v>
      </c>
    </row>
    <row r="41" spans="1:7" x14ac:dyDescent="0.35">
      <c r="A41">
        <v>2.0499999999999998</v>
      </c>
      <c r="B41" t="s">
        <v>2</v>
      </c>
      <c r="C41">
        <v>392793.51923866523</v>
      </c>
      <c r="D41">
        <f t="shared" si="0"/>
        <v>39.279351923866521</v>
      </c>
      <c r="E41">
        <f t="shared" si="1"/>
        <v>0</v>
      </c>
      <c r="F41">
        <v>117.38477</v>
      </c>
      <c r="G41">
        <v>56.62621</v>
      </c>
    </row>
    <row r="42" spans="1:7" x14ac:dyDescent="0.35">
      <c r="A42">
        <v>2.0750000000000002</v>
      </c>
      <c r="B42" t="s">
        <v>2</v>
      </c>
      <c r="C42">
        <v>392965.03632818634</v>
      </c>
      <c r="D42">
        <f t="shared" si="0"/>
        <v>39.296503632818634</v>
      </c>
      <c r="E42">
        <f t="shared" si="1"/>
        <v>0</v>
      </c>
      <c r="F42">
        <v>93.218140000000005</v>
      </c>
      <c r="G42">
        <v>161.40893</v>
      </c>
    </row>
    <row r="43" spans="1:7" x14ac:dyDescent="0.35">
      <c r="A43">
        <v>2.1</v>
      </c>
      <c r="B43" t="s">
        <v>2</v>
      </c>
      <c r="C43">
        <v>390135.27475239942</v>
      </c>
      <c r="D43">
        <f t="shared" si="0"/>
        <v>39.01352747523994</v>
      </c>
      <c r="E43">
        <f t="shared" si="1"/>
        <v>0</v>
      </c>
      <c r="F43">
        <v>197.63006999999999</v>
      </c>
      <c r="G43">
        <v>280.65832999999998</v>
      </c>
    </row>
    <row r="44" spans="1:7" x14ac:dyDescent="0.35">
      <c r="A44">
        <v>2.125</v>
      </c>
      <c r="B44" t="s">
        <v>2</v>
      </c>
      <c r="C44">
        <v>390455.66168955929</v>
      </c>
      <c r="D44">
        <f t="shared" si="0"/>
        <v>39.045566168955929</v>
      </c>
      <c r="E44">
        <f t="shared" si="1"/>
        <v>0</v>
      </c>
      <c r="F44">
        <v>113.56577</v>
      </c>
      <c r="G44">
        <v>324.74344000000002</v>
      </c>
    </row>
    <row r="45" spans="1:7" x14ac:dyDescent="0.35">
      <c r="A45">
        <v>2.15</v>
      </c>
      <c r="B45" t="s">
        <v>2</v>
      </c>
      <c r="C45">
        <v>390176.74540685164</v>
      </c>
      <c r="D45">
        <f t="shared" si="0"/>
        <v>39.017674540685164</v>
      </c>
      <c r="E45">
        <f t="shared" si="1"/>
        <v>0</v>
      </c>
      <c r="F45">
        <v>143.87501</v>
      </c>
      <c r="G45">
        <v>83.936750000000004</v>
      </c>
    </row>
    <row r="46" spans="1:7" x14ac:dyDescent="0.35">
      <c r="A46">
        <v>2.1749999999999998</v>
      </c>
      <c r="B46" t="s">
        <v>2</v>
      </c>
      <c r="C46">
        <v>391252.61450105649</v>
      </c>
      <c r="D46">
        <f t="shared" si="0"/>
        <v>39.125261450105647</v>
      </c>
      <c r="E46">
        <f t="shared" si="1"/>
        <v>0</v>
      </c>
      <c r="F46">
        <v>101.20601000000001</v>
      </c>
      <c r="G46">
        <v>97.038380000000004</v>
      </c>
    </row>
    <row r="47" spans="1:7" x14ac:dyDescent="0.35">
      <c r="A47">
        <v>2.2000000000000002</v>
      </c>
      <c r="B47" t="s">
        <v>2</v>
      </c>
      <c r="C47">
        <v>393467.17813856911</v>
      </c>
      <c r="D47">
        <f t="shared" si="0"/>
        <v>39.346717813856912</v>
      </c>
      <c r="E47">
        <f t="shared" si="1"/>
        <v>0</v>
      </c>
      <c r="F47">
        <v>85.000380000000007</v>
      </c>
      <c r="G47">
        <v>70.441140000000004</v>
      </c>
    </row>
    <row r="48" spans="1:7" x14ac:dyDescent="0.35">
      <c r="A48">
        <v>2.2250000000000001</v>
      </c>
      <c r="B48" t="s">
        <v>2</v>
      </c>
      <c r="C48">
        <v>391741.65443879465</v>
      </c>
      <c r="D48">
        <f t="shared" si="0"/>
        <v>39.174165443879467</v>
      </c>
      <c r="E48">
        <f t="shared" si="1"/>
        <v>0</v>
      </c>
      <c r="F48">
        <v>166.05110999999999</v>
      </c>
      <c r="G48">
        <v>222.03091000000001</v>
      </c>
    </row>
    <row r="49" spans="1:7" x14ac:dyDescent="0.35">
      <c r="A49">
        <v>2.25</v>
      </c>
      <c r="B49" t="s">
        <v>2</v>
      </c>
      <c r="C49">
        <v>393270.41788872838</v>
      </c>
      <c r="D49">
        <f t="shared" si="0"/>
        <v>39.32704178887284</v>
      </c>
      <c r="E49">
        <f t="shared" si="1"/>
        <v>0</v>
      </c>
      <c r="F49">
        <v>192.26698999999999</v>
      </c>
      <c r="G49">
        <v>520.23373000000004</v>
      </c>
    </row>
    <row r="50" spans="1:7" x14ac:dyDescent="0.35">
      <c r="A50">
        <v>2.2749999999999999</v>
      </c>
      <c r="B50" t="s">
        <v>2</v>
      </c>
      <c r="C50">
        <v>392992.9138454668</v>
      </c>
      <c r="D50">
        <f t="shared" si="0"/>
        <v>39.299291384546677</v>
      </c>
      <c r="E50">
        <f t="shared" si="1"/>
        <v>0</v>
      </c>
      <c r="F50">
        <v>158.89225999999999</v>
      </c>
      <c r="G50">
        <v>288.52046000000001</v>
      </c>
    </row>
    <row r="51" spans="1:7" x14ac:dyDescent="0.35">
      <c r="A51">
        <v>2.2999999999999998</v>
      </c>
      <c r="B51" t="s">
        <v>2</v>
      </c>
      <c r="C51">
        <v>391468.38374099531</v>
      </c>
      <c r="D51">
        <f t="shared" si="0"/>
        <v>39.146838374099531</v>
      </c>
      <c r="E51">
        <f t="shared" si="1"/>
        <v>0</v>
      </c>
      <c r="F51">
        <v>202.20873</v>
      </c>
      <c r="G51">
        <v>440.18153000000001</v>
      </c>
    </row>
    <row r="52" spans="1:7" x14ac:dyDescent="0.35">
      <c r="A52">
        <v>2.5</v>
      </c>
      <c r="B52" t="s">
        <v>2</v>
      </c>
      <c r="C52">
        <v>392323.56063424004</v>
      </c>
      <c r="D52">
        <f t="shared" si="0"/>
        <v>39.232356063424007</v>
      </c>
      <c r="E52">
        <f t="shared" si="1"/>
        <v>0</v>
      </c>
      <c r="F52">
        <v>197.97154</v>
      </c>
      <c r="G52">
        <v>335.39814000000001</v>
      </c>
    </row>
    <row r="53" spans="1:7" x14ac:dyDescent="0.35">
      <c r="A53">
        <v>2.5249999999999999</v>
      </c>
      <c r="B53" t="s">
        <v>2</v>
      </c>
      <c r="C53">
        <v>392716.62669033278</v>
      </c>
      <c r="D53">
        <f t="shared" si="0"/>
        <v>39.271662669033276</v>
      </c>
      <c r="E53">
        <f t="shared" si="1"/>
        <v>0</v>
      </c>
      <c r="F53">
        <v>120.68012</v>
      </c>
      <c r="G53">
        <v>224.16091</v>
      </c>
    </row>
    <row r="54" spans="1:7" x14ac:dyDescent="0.35">
      <c r="A54">
        <v>2.5499999999999998</v>
      </c>
      <c r="B54" t="s">
        <v>2</v>
      </c>
      <c r="C54">
        <v>392080.68629881775</v>
      </c>
      <c r="D54">
        <f t="shared" si="0"/>
        <v>39.208068629881772</v>
      </c>
      <c r="E54">
        <f t="shared" si="1"/>
        <v>0</v>
      </c>
      <c r="F54">
        <v>77.687010000000001</v>
      </c>
      <c r="G54">
        <v>153.78110000000001</v>
      </c>
    </row>
    <row r="55" spans="1:7" x14ac:dyDescent="0.35">
      <c r="A55">
        <v>2.5750000000000002</v>
      </c>
      <c r="B55" t="s">
        <v>2</v>
      </c>
      <c r="C55">
        <v>391807.69387819368</v>
      </c>
      <c r="D55">
        <f t="shared" si="0"/>
        <v>39.180769387819367</v>
      </c>
      <c r="E55">
        <f t="shared" si="1"/>
        <v>0</v>
      </c>
      <c r="F55">
        <v>124.19446000000001</v>
      </c>
      <c r="G55">
        <v>129.67541</v>
      </c>
    </row>
    <row r="56" spans="1:7" x14ac:dyDescent="0.35">
      <c r="A56">
        <v>2.6</v>
      </c>
      <c r="B56" t="s">
        <v>2</v>
      </c>
      <c r="C56">
        <v>391821.71277934388</v>
      </c>
      <c r="D56">
        <f t="shared" si="0"/>
        <v>39.182171277934387</v>
      </c>
      <c r="E56">
        <f t="shared" si="1"/>
        <v>0</v>
      </c>
      <c r="F56">
        <v>104.86596</v>
      </c>
      <c r="G56">
        <v>174.89895999999999</v>
      </c>
    </row>
    <row r="57" spans="1:7" x14ac:dyDescent="0.35">
      <c r="A57">
        <v>2.625</v>
      </c>
      <c r="B57" t="s">
        <v>2</v>
      </c>
      <c r="C57">
        <v>390871.61640010943</v>
      </c>
      <c r="D57">
        <f t="shared" si="0"/>
        <v>39.08716164001094</v>
      </c>
      <c r="E57">
        <f t="shared" si="1"/>
        <v>0</v>
      </c>
      <c r="F57">
        <v>144.99478999999999</v>
      </c>
      <c r="G57">
        <v>181.02280999999999</v>
      </c>
    </row>
    <row r="58" spans="1:7" x14ac:dyDescent="0.35">
      <c r="A58">
        <v>2.65</v>
      </c>
      <c r="B58" t="s">
        <v>2</v>
      </c>
      <c r="C58">
        <v>390649.1702847245</v>
      </c>
      <c r="D58">
        <f t="shared" si="0"/>
        <v>39.064917028472451</v>
      </c>
      <c r="E58">
        <f t="shared" si="1"/>
        <v>0</v>
      </c>
      <c r="F58">
        <v>134.06581</v>
      </c>
      <c r="G58">
        <v>235.90943999999999</v>
      </c>
    </row>
    <row r="59" spans="1:7" x14ac:dyDescent="0.35">
      <c r="A59">
        <v>2.6749999999999998</v>
      </c>
      <c r="B59" t="s">
        <v>2</v>
      </c>
      <c r="C59">
        <v>392279.57905498933</v>
      </c>
      <c r="D59">
        <f t="shared" si="0"/>
        <v>39.227957905498933</v>
      </c>
      <c r="E59">
        <f t="shared" si="1"/>
        <v>0</v>
      </c>
      <c r="F59">
        <v>130.9408</v>
      </c>
      <c r="G59">
        <v>153.81648000000001</v>
      </c>
    </row>
    <row r="60" spans="1:7" x14ac:dyDescent="0.35">
      <c r="A60">
        <v>2.7</v>
      </c>
      <c r="B60" t="s">
        <v>2</v>
      </c>
      <c r="C60">
        <v>391539.40464929468</v>
      </c>
      <c r="D60">
        <f t="shared" si="0"/>
        <v>39.15394046492947</v>
      </c>
      <c r="E60">
        <f t="shared" si="1"/>
        <v>0</v>
      </c>
      <c r="F60">
        <v>131.88543999999999</v>
      </c>
      <c r="G60">
        <v>179.12463</v>
      </c>
    </row>
    <row r="61" spans="1:7" x14ac:dyDescent="0.35">
      <c r="A61">
        <v>2.7250000000000001</v>
      </c>
      <c r="B61" t="s">
        <v>2</v>
      </c>
      <c r="C61">
        <v>391950.39863719716</v>
      </c>
      <c r="D61">
        <f t="shared" si="0"/>
        <v>39.195039863719714</v>
      </c>
      <c r="E61">
        <f t="shared" si="1"/>
        <v>0</v>
      </c>
      <c r="F61">
        <v>192.17151999999999</v>
      </c>
      <c r="G61">
        <v>719.41521</v>
      </c>
    </row>
    <row r="62" spans="1:7" x14ac:dyDescent="0.35">
      <c r="A62">
        <v>2.75</v>
      </c>
      <c r="B62" t="s">
        <v>2</v>
      </c>
      <c r="C62">
        <v>391969.66262284433</v>
      </c>
      <c r="D62">
        <f t="shared" si="0"/>
        <v>39.196966262284434</v>
      </c>
      <c r="E62">
        <f t="shared" si="1"/>
        <v>0</v>
      </c>
      <c r="F62">
        <v>194.58563000000001</v>
      </c>
      <c r="G62">
        <v>452.61072000000001</v>
      </c>
    </row>
    <row r="63" spans="1:7" x14ac:dyDescent="0.35">
      <c r="A63">
        <v>2.7749999999999999</v>
      </c>
      <c r="B63" t="s">
        <v>2</v>
      </c>
      <c r="C63">
        <v>393385.09631205845</v>
      </c>
      <c r="D63">
        <f t="shared" si="0"/>
        <v>39.338509631205845</v>
      </c>
      <c r="E63">
        <f t="shared" si="1"/>
        <v>0</v>
      </c>
      <c r="F63">
        <v>339.21535999999998</v>
      </c>
      <c r="G63">
        <v>1055.79351</v>
      </c>
    </row>
    <row r="64" spans="1:7" x14ac:dyDescent="0.35">
      <c r="A64">
        <v>2.8</v>
      </c>
      <c r="B64">
        <v>732.0568962516187</v>
      </c>
      <c r="C64">
        <v>389245.59098358522</v>
      </c>
      <c r="D64">
        <f t="shared" si="0"/>
        <v>38.924559098358522</v>
      </c>
      <c r="E64">
        <f t="shared" si="1"/>
        <v>7.3205689625161871E-2</v>
      </c>
      <c r="F64">
        <v>335.71879000000001</v>
      </c>
      <c r="G64">
        <v>1051.4030299999999</v>
      </c>
    </row>
    <row r="65" spans="1:7" x14ac:dyDescent="0.35">
      <c r="A65">
        <v>2.8250000000000002</v>
      </c>
      <c r="B65">
        <v>758.3046860500524</v>
      </c>
      <c r="C65">
        <v>389205.77074624115</v>
      </c>
      <c r="D65">
        <f t="shared" si="0"/>
        <v>38.920577074624113</v>
      </c>
      <c r="E65">
        <f t="shared" si="1"/>
        <v>7.5830468605005238E-2</v>
      </c>
      <c r="F65">
        <v>496.35960999999998</v>
      </c>
      <c r="G65">
        <v>1844.4942900000001</v>
      </c>
    </row>
    <row r="66" spans="1:7" x14ac:dyDescent="0.35">
      <c r="A66">
        <v>2.85</v>
      </c>
      <c r="B66">
        <v>672.2288067238909</v>
      </c>
      <c r="C66">
        <v>390074.36559908418</v>
      </c>
      <c r="D66">
        <f t="shared" si="0"/>
        <v>39.00743655990842</v>
      </c>
      <c r="E66">
        <f t="shared" si="1"/>
        <v>6.7222880672389088E-2</v>
      </c>
      <c r="F66">
        <v>513.97267999999997</v>
      </c>
      <c r="G66">
        <v>1462.1384800000001</v>
      </c>
    </row>
    <row r="67" spans="1:7" x14ac:dyDescent="0.35">
      <c r="A67">
        <v>2.875</v>
      </c>
      <c r="B67">
        <v>684.96834891142862</v>
      </c>
      <c r="C67">
        <v>390158.95218436845</v>
      </c>
      <c r="D67">
        <f t="shared" si="0"/>
        <v>39.015895218436846</v>
      </c>
      <c r="E67">
        <f t="shared" si="1"/>
        <v>6.849683489114286E-2</v>
      </c>
      <c r="F67">
        <v>386.30673999999999</v>
      </c>
      <c r="G67">
        <v>1029.7566300000001</v>
      </c>
    </row>
    <row r="68" spans="1:7" x14ac:dyDescent="0.35">
      <c r="A68">
        <v>2.9</v>
      </c>
      <c r="B68">
        <v>700.86322022528759</v>
      </c>
      <c r="C68">
        <v>391382.52652111609</v>
      </c>
      <c r="D68">
        <f t="shared" ref="D68:D131" si="2">IFERROR((C68/10000),0)</f>
        <v>39.138252652111611</v>
      </c>
      <c r="E68">
        <f t="shared" ref="E68:E131" si="3">IFERROR((B68/10000),0)</f>
        <v>7.0086322022528763E-2</v>
      </c>
      <c r="F68">
        <v>189.75917999999999</v>
      </c>
      <c r="G68">
        <v>594.26381000000003</v>
      </c>
    </row>
    <row r="69" spans="1:7" x14ac:dyDescent="0.35">
      <c r="A69">
        <v>2.9249999999999998</v>
      </c>
      <c r="B69">
        <v>662.33577483255897</v>
      </c>
      <c r="C69">
        <v>389785.36235076428</v>
      </c>
      <c r="D69">
        <f t="shared" si="2"/>
        <v>38.978536235076426</v>
      </c>
      <c r="E69">
        <f t="shared" si="3"/>
        <v>6.6233577483255895E-2</v>
      </c>
      <c r="F69">
        <v>177.39402000000001</v>
      </c>
      <c r="G69">
        <v>572.11635999999999</v>
      </c>
    </row>
    <row r="70" spans="1:7" x14ac:dyDescent="0.35">
      <c r="A70">
        <v>2.95</v>
      </c>
      <c r="B70">
        <v>676.93203969440719</v>
      </c>
      <c r="C70">
        <v>388880.34861723334</v>
      </c>
      <c r="D70">
        <f t="shared" si="2"/>
        <v>38.888034861723334</v>
      </c>
      <c r="E70">
        <f t="shared" si="3"/>
        <v>6.7693203969440716E-2</v>
      </c>
      <c r="F70">
        <v>247.27195</v>
      </c>
      <c r="G70">
        <v>588.99986999999999</v>
      </c>
    </row>
    <row r="71" spans="1:7" x14ac:dyDescent="0.35">
      <c r="A71">
        <v>2.9750000000000001</v>
      </c>
      <c r="B71">
        <v>753.59791248611214</v>
      </c>
      <c r="C71">
        <v>390640.66609192506</v>
      </c>
      <c r="D71">
        <f t="shared" si="2"/>
        <v>39.064066609192508</v>
      </c>
      <c r="E71">
        <f t="shared" si="3"/>
        <v>7.535979124861121E-2</v>
      </c>
      <c r="F71">
        <v>289.70728000000003</v>
      </c>
      <c r="G71">
        <v>799.76058999999998</v>
      </c>
    </row>
    <row r="72" spans="1:7" x14ac:dyDescent="0.35">
      <c r="A72">
        <v>3</v>
      </c>
      <c r="B72">
        <v>601.7155018277748</v>
      </c>
      <c r="C72">
        <v>390775.20933520334</v>
      </c>
      <c r="D72">
        <f t="shared" si="2"/>
        <v>39.077520933520333</v>
      </c>
      <c r="E72">
        <f t="shared" si="3"/>
        <v>6.0171550182777478E-2</v>
      </c>
      <c r="F72">
        <v>359.50781000000001</v>
      </c>
      <c r="G72">
        <v>1153.1802399999999</v>
      </c>
    </row>
    <row r="73" spans="1:7" x14ac:dyDescent="0.35">
      <c r="A73">
        <v>3.0249999999999999</v>
      </c>
      <c r="B73">
        <v>567.87922540042871</v>
      </c>
      <c r="C73">
        <v>390081.82959953108</v>
      </c>
      <c r="D73">
        <f t="shared" si="2"/>
        <v>39.00818295995311</v>
      </c>
      <c r="E73">
        <f t="shared" si="3"/>
        <v>5.6787922540042869E-2</v>
      </c>
      <c r="F73">
        <v>258.95420999999999</v>
      </c>
      <c r="G73">
        <v>729.40984000000003</v>
      </c>
    </row>
    <row r="74" spans="1:7" x14ac:dyDescent="0.35">
      <c r="A74">
        <v>3.05</v>
      </c>
      <c r="B74">
        <v>773.42496502758036</v>
      </c>
      <c r="C74">
        <v>390406.03897804057</v>
      </c>
      <c r="D74">
        <f t="shared" si="2"/>
        <v>39.040603897804054</v>
      </c>
      <c r="E74">
        <f t="shared" si="3"/>
        <v>7.734249650275804E-2</v>
      </c>
      <c r="F74">
        <v>308.63024000000001</v>
      </c>
      <c r="G74">
        <v>882.11282000000006</v>
      </c>
    </row>
    <row r="75" spans="1:7" x14ac:dyDescent="0.35">
      <c r="A75">
        <v>3.0750000000000002</v>
      </c>
      <c r="B75">
        <v>915.32728088111025</v>
      </c>
      <c r="C75">
        <v>388894.76307493413</v>
      </c>
      <c r="D75">
        <f t="shared" si="2"/>
        <v>38.88947630749341</v>
      </c>
      <c r="E75">
        <f t="shared" si="3"/>
        <v>9.1532728088111026E-2</v>
      </c>
      <c r="F75">
        <v>205.65702999999999</v>
      </c>
      <c r="G75">
        <v>734.20929999999998</v>
      </c>
    </row>
    <row r="76" spans="1:7" x14ac:dyDescent="0.35">
      <c r="A76">
        <v>3.1</v>
      </c>
      <c r="B76">
        <v>944.47749729678969</v>
      </c>
      <c r="C76">
        <v>388747.65902769344</v>
      </c>
      <c r="D76">
        <f t="shared" si="2"/>
        <v>38.874765902769347</v>
      </c>
      <c r="E76">
        <f t="shared" si="3"/>
        <v>9.4447749729678968E-2</v>
      </c>
      <c r="F76">
        <v>171.53852000000001</v>
      </c>
      <c r="G76">
        <v>855.06656999999996</v>
      </c>
    </row>
    <row r="77" spans="1:7" x14ac:dyDescent="0.35">
      <c r="A77">
        <v>3.125</v>
      </c>
      <c r="B77">
        <v>1184.5315214956152</v>
      </c>
      <c r="C77">
        <v>387913.21540582646</v>
      </c>
      <c r="D77">
        <f t="shared" si="2"/>
        <v>38.791321540582643</v>
      </c>
      <c r="E77">
        <f t="shared" si="3"/>
        <v>0.11845315214956152</v>
      </c>
      <c r="F77">
        <v>174.94962000000001</v>
      </c>
      <c r="G77">
        <v>1733.8605299999999</v>
      </c>
    </row>
    <row r="78" spans="1:7" x14ac:dyDescent="0.35">
      <c r="A78">
        <v>3.15</v>
      </c>
      <c r="B78">
        <v>1160.7615111148109</v>
      </c>
      <c r="C78">
        <v>388293.40446034708</v>
      </c>
      <c r="D78">
        <f t="shared" si="2"/>
        <v>38.829340446034706</v>
      </c>
      <c r="E78">
        <f t="shared" si="3"/>
        <v>0.11607615111148109</v>
      </c>
      <c r="F78">
        <v>136.80318</v>
      </c>
      <c r="G78">
        <v>1409.92389</v>
      </c>
    </row>
    <row r="79" spans="1:7" x14ac:dyDescent="0.35">
      <c r="A79">
        <v>3.1749999999999998</v>
      </c>
      <c r="B79">
        <v>1374.1724360919704</v>
      </c>
      <c r="C79">
        <v>387448.65566737636</v>
      </c>
      <c r="D79">
        <f t="shared" si="2"/>
        <v>38.744865566737637</v>
      </c>
      <c r="E79">
        <f t="shared" si="3"/>
        <v>0.13741724360919705</v>
      </c>
      <c r="F79">
        <v>144.53545</v>
      </c>
      <c r="G79">
        <v>1398.7784300000001</v>
      </c>
    </row>
    <row r="80" spans="1:7" x14ac:dyDescent="0.35">
      <c r="A80">
        <v>3.2</v>
      </c>
      <c r="B80">
        <v>1311.1446624154105</v>
      </c>
      <c r="C80">
        <v>384818.28127967264</v>
      </c>
      <c r="D80">
        <f t="shared" si="2"/>
        <v>38.481828127967262</v>
      </c>
      <c r="E80">
        <f t="shared" si="3"/>
        <v>0.13111446624154105</v>
      </c>
      <c r="F80">
        <v>377.03208000000001</v>
      </c>
      <c r="G80">
        <v>1755.3179600000001</v>
      </c>
    </row>
    <row r="81" spans="1:7" x14ac:dyDescent="0.35">
      <c r="A81">
        <v>3.2250000000000001</v>
      </c>
      <c r="B81">
        <v>1320.9001970458066</v>
      </c>
      <c r="C81">
        <v>385660.18956325692</v>
      </c>
      <c r="D81">
        <f t="shared" si="2"/>
        <v>38.566018956325692</v>
      </c>
      <c r="E81">
        <f t="shared" si="3"/>
        <v>0.13209001970458067</v>
      </c>
      <c r="F81">
        <v>305.15762000000001</v>
      </c>
      <c r="G81">
        <v>1691.3808200000001</v>
      </c>
    </row>
    <row r="82" spans="1:7" x14ac:dyDescent="0.35">
      <c r="A82">
        <v>3.25</v>
      </c>
      <c r="B82">
        <v>1406.5222434736479</v>
      </c>
      <c r="C82">
        <v>387718.63722725975</v>
      </c>
      <c r="D82">
        <f t="shared" si="2"/>
        <v>38.771863722725975</v>
      </c>
      <c r="E82">
        <f t="shared" si="3"/>
        <v>0.1406522243473648</v>
      </c>
      <c r="F82">
        <v>194.25089</v>
      </c>
      <c r="G82">
        <v>639.90968999999996</v>
      </c>
    </row>
    <row r="83" spans="1:7" x14ac:dyDescent="0.35">
      <c r="A83">
        <v>3.2749999999999999</v>
      </c>
      <c r="B83">
        <v>1306.8907041571149</v>
      </c>
      <c r="C83">
        <v>388252.6116893781</v>
      </c>
      <c r="D83">
        <f t="shared" si="2"/>
        <v>38.825261168937807</v>
      </c>
      <c r="E83">
        <f t="shared" si="3"/>
        <v>0.13068907041571148</v>
      </c>
      <c r="F83">
        <v>176.14240000000001</v>
      </c>
      <c r="G83">
        <v>694.34884999999997</v>
      </c>
    </row>
    <row r="84" spans="1:7" x14ac:dyDescent="0.35">
      <c r="A84">
        <v>3.3250000000000002</v>
      </c>
      <c r="B84">
        <v>1447.1816839169232</v>
      </c>
      <c r="C84">
        <v>386828.66442898422</v>
      </c>
      <c r="D84">
        <f t="shared" si="2"/>
        <v>38.682866442898423</v>
      </c>
      <c r="E84">
        <f t="shared" si="3"/>
        <v>0.14471816839169233</v>
      </c>
      <c r="F84">
        <v>253.38051999999999</v>
      </c>
      <c r="G84">
        <v>1169.86223</v>
      </c>
    </row>
    <row r="85" spans="1:7" x14ac:dyDescent="0.35">
      <c r="A85">
        <v>3.35</v>
      </c>
      <c r="B85">
        <v>1335.4405683296663</v>
      </c>
      <c r="C85">
        <v>386995.06978962797</v>
      </c>
      <c r="D85">
        <f t="shared" si="2"/>
        <v>38.699506978962795</v>
      </c>
      <c r="E85">
        <f t="shared" si="3"/>
        <v>0.13354405683296663</v>
      </c>
      <c r="F85">
        <v>227.02923999999999</v>
      </c>
      <c r="G85">
        <v>1060.1162200000001</v>
      </c>
    </row>
    <row r="86" spans="1:7" x14ac:dyDescent="0.35">
      <c r="A86">
        <v>3.375</v>
      </c>
      <c r="B86">
        <v>1261.5640660713386</v>
      </c>
      <c r="C86">
        <v>387123.72417463025</v>
      </c>
      <c r="D86">
        <f t="shared" si="2"/>
        <v>38.712372417463023</v>
      </c>
      <c r="E86">
        <f t="shared" si="3"/>
        <v>0.12615640660713387</v>
      </c>
      <c r="F86">
        <v>170.89194000000001</v>
      </c>
      <c r="G86">
        <v>700.21348999999998</v>
      </c>
    </row>
    <row r="87" spans="1:7" x14ac:dyDescent="0.35">
      <c r="A87">
        <v>3.4</v>
      </c>
      <c r="B87">
        <v>1337.613422145175</v>
      </c>
      <c r="C87">
        <v>386887.89747220161</v>
      </c>
      <c r="D87">
        <f t="shared" si="2"/>
        <v>38.688789747220163</v>
      </c>
      <c r="E87">
        <f t="shared" si="3"/>
        <v>0.13376134221451749</v>
      </c>
      <c r="F87">
        <v>114.97086</v>
      </c>
      <c r="G87">
        <v>385.98824000000002</v>
      </c>
    </row>
    <row r="88" spans="1:7" x14ac:dyDescent="0.35">
      <c r="A88">
        <v>3.4249999999999998</v>
      </c>
      <c r="B88">
        <v>1318.824725336679</v>
      </c>
      <c r="C88">
        <v>387788.54944648175</v>
      </c>
      <c r="D88">
        <f t="shared" si="2"/>
        <v>38.778854944648174</v>
      </c>
      <c r="E88">
        <f t="shared" si="3"/>
        <v>0.13188247253366789</v>
      </c>
      <c r="F88">
        <v>246.87774999999999</v>
      </c>
      <c r="G88">
        <v>695.36472000000003</v>
      </c>
    </row>
    <row r="89" spans="1:7" x14ac:dyDescent="0.35">
      <c r="A89">
        <v>3.5249999999999999</v>
      </c>
      <c r="B89">
        <v>1231.5990106587715</v>
      </c>
      <c r="C89">
        <v>387790.38189951068</v>
      </c>
      <c r="D89">
        <f t="shared" si="2"/>
        <v>38.779038189951066</v>
      </c>
      <c r="E89">
        <f t="shared" si="3"/>
        <v>0.12315990106587715</v>
      </c>
      <c r="F89">
        <v>263.81004000000001</v>
      </c>
      <c r="G89">
        <v>1258.17383</v>
      </c>
    </row>
    <row r="90" spans="1:7" x14ac:dyDescent="0.35">
      <c r="A90">
        <v>3.55</v>
      </c>
      <c r="B90">
        <v>839.78639277683578</v>
      </c>
      <c r="C90">
        <v>387691.56666758808</v>
      </c>
      <c r="D90">
        <f t="shared" si="2"/>
        <v>38.769156666758811</v>
      </c>
      <c r="E90">
        <f t="shared" si="3"/>
        <v>8.3978639277683578E-2</v>
      </c>
      <c r="F90">
        <v>198.74411000000001</v>
      </c>
      <c r="G90">
        <v>998.42841999999996</v>
      </c>
    </row>
    <row r="91" spans="1:7" x14ac:dyDescent="0.35">
      <c r="A91">
        <v>3.5750000000000002</v>
      </c>
      <c r="B91">
        <v>681.89132622112834</v>
      </c>
      <c r="C91">
        <v>389955.29360717052</v>
      </c>
      <c r="D91">
        <f t="shared" si="2"/>
        <v>38.99552936071705</v>
      </c>
      <c r="E91">
        <f t="shared" si="3"/>
        <v>6.8189132622112833E-2</v>
      </c>
      <c r="F91">
        <v>287.14573999999999</v>
      </c>
      <c r="G91">
        <v>1805.5542600000001</v>
      </c>
    </row>
    <row r="92" spans="1:7" x14ac:dyDescent="0.35">
      <c r="A92">
        <v>3.6</v>
      </c>
      <c r="B92">
        <v>539.28927262818922</v>
      </c>
      <c r="C92">
        <v>388865.09358188038</v>
      </c>
      <c r="D92">
        <f t="shared" si="2"/>
        <v>38.886509358188036</v>
      </c>
      <c r="E92">
        <f t="shared" si="3"/>
        <v>5.3928927262818921E-2</v>
      </c>
      <c r="F92">
        <v>418.42597000000001</v>
      </c>
      <c r="G92">
        <v>1269.8465200000001</v>
      </c>
    </row>
    <row r="93" spans="1:7" x14ac:dyDescent="0.35">
      <c r="A93">
        <v>3.625</v>
      </c>
      <c r="B93">
        <v>2015.1031479649967</v>
      </c>
      <c r="C93">
        <v>386811.76548959775</v>
      </c>
      <c r="D93">
        <f t="shared" si="2"/>
        <v>38.681176548959776</v>
      </c>
      <c r="E93">
        <f t="shared" si="3"/>
        <v>0.20151031479649967</v>
      </c>
      <c r="F93">
        <v>502.61576000000002</v>
      </c>
      <c r="G93">
        <v>851.61604</v>
      </c>
    </row>
    <row r="94" spans="1:7" x14ac:dyDescent="0.35">
      <c r="A94">
        <v>3.65</v>
      </c>
      <c r="B94">
        <v>1097.0554553570828</v>
      </c>
      <c r="C94">
        <v>386061.45311169926</v>
      </c>
      <c r="D94">
        <f t="shared" si="2"/>
        <v>38.606145311169925</v>
      </c>
      <c r="E94">
        <f t="shared" si="3"/>
        <v>0.10970554553570828</v>
      </c>
      <c r="F94">
        <v>634.35413000000005</v>
      </c>
      <c r="G94">
        <v>554.05861000000004</v>
      </c>
    </row>
    <row r="95" spans="1:7" x14ac:dyDescent="0.35">
      <c r="A95">
        <v>3.6749999999999998</v>
      </c>
      <c r="B95">
        <v>553.05179611960352</v>
      </c>
      <c r="C95">
        <v>390298.56215352955</v>
      </c>
      <c r="D95">
        <f t="shared" si="2"/>
        <v>39.029856215352957</v>
      </c>
      <c r="E95">
        <f t="shared" si="3"/>
        <v>5.5305179611960353E-2</v>
      </c>
      <c r="F95">
        <v>571.56723</v>
      </c>
      <c r="G95">
        <v>609.89779999999996</v>
      </c>
    </row>
    <row r="96" spans="1:7" x14ac:dyDescent="0.35">
      <c r="A96">
        <v>3.7</v>
      </c>
      <c r="B96">
        <v>593.41360365274829</v>
      </c>
      <c r="C96">
        <v>389341.86823720741</v>
      </c>
      <c r="D96">
        <f t="shared" si="2"/>
        <v>38.934186823720744</v>
      </c>
      <c r="E96">
        <f t="shared" si="3"/>
        <v>5.9341360365274827E-2</v>
      </c>
      <c r="F96">
        <v>456.30205000000001</v>
      </c>
      <c r="G96">
        <v>459.41912000000002</v>
      </c>
    </row>
    <row r="97" spans="1:7" x14ac:dyDescent="0.35">
      <c r="A97">
        <v>3.7250000000000001</v>
      </c>
      <c r="B97">
        <v>503.74390467752994</v>
      </c>
      <c r="C97">
        <v>390964.30468643102</v>
      </c>
      <c r="D97">
        <f t="shared" si="2"/>
        <v>39.096430468643099</v>
      </c>
      <c r="E97">
        <f t="shared" si="3"/>
        <v>5.0374390467752994E-2</v>
      </c>
      <c r="F97">
        <v>344.53926000000001</v>
      </c>
      <c r="G97">
        <v>255.67447000000001</v>
      </c>
    </row>
    <row r="98" spans="1:7" x14ac:dyDescent="0.35">
      <c r="A98">
        <v>3.75</v>
      </c>
      <c r="B98">
        <v>514.47951377181164</v>
      </c>
      <c r="C98">
        <v>390007.6250947899</v>
      </c>
      <c r="D98">
        <f t="shared" si="2"/>
        <v>39.000762509478989</v>
      </c>
      <c r="E98">
        <f t="shared" si="3"/>
        <v>5.1447951377181167E-2</v>
      </c>
      <c r="F98">
        <v>354.69882999999999</v>
      </c>
      <c r="G98">
        <v>218.73278999999999</v>
      </c>
    </row>
    <row r="99" spans="1:7" x14ac:dyDescent="0.35">
      <c r="A99">
        <v>3.7749999999999999</v>
      </c>
      <c r="B99">
        <v>628.7374082337675</v>
      </c>
      <c r="C99">
        <v>390730.04409012361</v>
      </c>
      <c r="D99">
        <f t="shared" si="2"/>
        <v>39.073004409012363</v>
      </c>
      <c r="E99">
        <f t="shared" si="3"/>
        <v>6.2873740823376753E-2</v>
      </c>
      <c r="F99">
        <v>333.14409000000001</v>
      </c>
      <c r="G99">
        <v>521.35560999999996</v>
      </c>
    </row>
    <row r="100" spans="1:7" x14ac:dyDescent="0.35">
      <c r="A100">
        <v>3.8</v>
      </c>
      <c r="B100">
        <v>506.32099515070217</v>
      </c>
      <c r="C100">
        <v>389510.06374645734</v>
      </c>
      <c r="D100">
        <f t="shared" si="2"/>
        <v>38.951006374645736</v>
      </c>
      <c r="E100">
        <f t="shared" si="3"/>
        <v>5.0632099515070216E-2</v>
      </c>
      <c r="F100">
        <v>337.0582</v>
      </c>
      <c r="G100">
        <v>458.60899000000001</v>
      </c>
    </row>
    <row r="101" spans="1:7" x14ac:dyDescent="0.35">
      <c r="A101">
        <v>3.8250000000000002</v>
      </c>
      <c r="B101">
        <v>788.84136879969719</v>
      </c>
      <c r="C101">
        <v>389882.23949292325</v>
      </c>
      <c r="D101">
        <f t="shared" si="2"/>
        <v>38.988223949292326</v>
      </c>
      <c r="E101">
        <f t="shared" si="3"/>
        <v>7.8884136879969716E-2</v>
      </c>
      <c r="F101">
        <v>211.89751000000001</v>
      </c>
      <c r="G101">
        <v>123.90661</v>
      </c>
    </row>
    <row r="102" spans="1:7" x14ac:dyDescent="0.35">
      <c r="A102">
        <v>3.85</v>
      </c>
      <c r="B102">
        <v>625.08109348108144</v>
      </c>
      <c r="C102">
        <v>388425.91245522781</v>
      </c>
      <c r="D102">
        <f t="shared" si="2"/>
        <v>38.842591245522783</v>
      </c>
      <c r="E102">
        <f t="shared" si="3"/>
        <v>6.2508109348108146E-2</v>
      </c>
      <c r="F102">
        <v>120.08235999999999</v>
      </c>
      <c r="G102">
        <v>123.80061000000001</v>
      </c>
    </row>
    <row r="103" spans="1:7" x14ac:dyDescent="0.35">
      <c r="A103">
        <v>3.875</v>
      </c>
      <c r="B103">
        <v>603.73455903887134</v>
      </c>
      <c r="C103">
        <v>390671.79402888916</v>
      </c>
      <c r="D103">
        <f t="shared" si="2"/>
        <v>39.067179402888918</v>
      </c>
      <c r="E103">
        <f t="shared" si="3"/>
        <v>6.0373455903887131E-2</v>
      </c>
      <c r="F103">
        <v>124.33211</v>
      </c>
      <c r="G103">
        <v>287.62425000000002</v>
      </c>
    </row>
    <row r="104" spans="1:7" x14ac:dyDescent="0.35">
      <c r="A104">
        <v>3.9</v>
      </c>
      <c r="B104">
        <v>825.41717202521727</v>
      </c>
      <c r="C104">
        <v>389545.638311613</v>
      </c>
      <c r="D104">
        <f t="shared" si="2"/>
        <v>38.954563831161302</v>
      </c>
      <c r="E104">
        <f t="shared" si="3"/>
        <v>8.2541717202521722E-2</v>
      </c>
      <c r="F104">
        <v>107.73248</v>
      </c>
      <c r="G104">
        <v>142.50459000000001</v>
      </c>
    </row>
    <row r="105" spans="1:7" x14ac:dyDescent="0.35">
      <c r="A105">
        <v>3.9249999999999998</v>
      </c>
      <c r="B105">
        <v>816.35005881340453</v>
      </c>
      <c r="C105">
        <v>388735.92681012617</v>
      </c>
      <c r="D105">
        <f t="shared" si="2"/>
        <v>38.873592681012617</v>
      </c>
      <c r="E105">
        <f t="shared" si="3"/>
        <v>8.1635005881340456E-2</v>
      </c>
      <c r="F105">
        <v>107.03182</v>
      </c>
      <c r="G105">
        <v>84.151420000000002</v>
      </c>
    </row>
    <row r="106" spans="1:7" x14ac:dyDescent="0.35">
      <c r="A106">
        <v>3.95</v>
      </c>
      <c r="B106">
        <v>615.69537150956228</v>
      </c>
      <c r="C106">
        <v>388871.34351647092</v>
      </c>
      <c r="D106">
        <f t="shared" si="2"/>
        <v>38.887134351647092</v>
      </c>
      <c r="E106">
        <f t="shared" si="3"/>
        <v>6.1569537150956227E-2</v>
      </c>
      <c r="F106">
        <v>139.44838999999999</v>
      </c>
      <c r="G106">
        <v>124.30794</v>
      </c>
    </row>
    <row r="107" spans="1:7" x14ac:dyDescent="0.35">
      <c r="A107">
        <v>3.9750000000000001</v>
      </c>
      <c r="B107">
        <v>695.2820333487573</v>
      </c>
      <c r="C107">
        <v>387842.21105607797</v>
      </c>
      <c r="D107">
        <f t="shared" si="2"/>
        <v>38.784221105607799</v>
      </c>
      <c r="E107">
        <f t="shared" si="3"/>
        <v>6.9528203334875735E-2</v>
      </c>
      <c r="F107">
        <v>117.14984</v>
      </c>
      <c r="G107">
        <v>128.99056999999999</v>
      </c>
    </row>
    <row r="108" spans="1:7" x14ac:dyDescent="0.35">
      <c r="A108">
        <v>4</v>
      </c>
      <c r="B108">
        <v>581.17941467541914</v>
      </c>
      <c r="C108">
        <v>388776.58449857123</v>
      </c>
      <c r="D108">
        <f t="shared" si="2"/>
        <v>38.877658449857122</v>
      </c>
      <c r="E108">
        <f t="shared" si="3"/>
        <v>5.8117941467541914E-2</v>
      </c>
      <c r="F108">
        <v>111.34295</v>
      </c>
      <c r="G108">
        <v>99.968680000000006</v>
      </c>
    </row>
    <row r="109" spans="1:7" x14ac:dyDescent="0.35">
      <c r="A109">
        <v>4.0250000000000004</v>
      </c>
      <c r="B109">
        <v>440.72397480761111</v>
      </c>
      <c r="C109">
        <v>389766.01216261036</v>
      </c>
      <c r="D109">
        <f t="shared" si="2"/>
        <v>38.976601216261038</v>
      </c>
      <c r="E109">
        <f t="shared" si="3"/>
        <v>4.4072397480761111E-2</v>
      </c>
      <c r="F109">
        <v>139.27681000000001</v>
      </c>
      <c r="G109">
        <v>82.400319999999994</v>
      </c>
    </row>
    <row r="110" spans="1:7" x14ac:dyDescent="0.35">
      <c r="A110">
        <v>4.05</v>
      </c>
      <c r="B110">
        <v>295.17261922117348</v>
      </c>
      <c r="C110">
        <v>388994.11997693765</v>
      </c>
      <c r="D110">
        <f t="shared" si="2"/>
        <v>38.899411997693768</v>
      </c>
      <c r="E110">
        <f t="shared" si="3"/>
        <v>2.9517261922117347E-2</v>
      </c>
      <c r="F110">
        <v>155.72037</v>
      </c>
      <c r="G110">
        <v>59.941760000000002</v>
      </c>
    </row>
    <row r="111" spans="1:7" x14ac:dyDescent="0.35">
      <c r="A111">
        <v>4.0750000000000002</v>
      </c>
      <c r="B111">
        <v>380.44477851163447</v>
      </c>
      <c r="C111">
        <v>390505.25709136389</v>
      </c>
      <c r="D111">
        <f t="shared" si="2"/>
        <v>39.050525709136387</v>
      </c>
      <c r="E111">
        <f t="shared" si="3"/>
        <v>3.8044477851163445E-2</v>
      </c>
      <c r="F111">
        <v>137.56944999999999</v>
      </c>
      <c r="G111">
        <v>174.56656000000001</v>
      </c>
    </row>
    <row r="112" spans="1:7" x14ac:dyDescent="0.35">
      <c r="A112">
        <v>4.0999999999999996</v>
      </c>
      <c r="B112">
        <v>361.10842250256877</v>
      </c>
      <c r="C112">
        <v>391085.58886885352</v>
      </c>
      <c r="D112">
        <f t="shared" si="2"/>
        <v>39.108558886885355</v>
      </c>
      <c r="E112">
        <f t="shared" si="3"/>
        <v>3.6110842250256875E-2</v>
      </c>
      <c r="F112">
        <v>156.87808000000001</v>
      </c>
      <c r="G112">
        <v>381.54358000000002</v>
      </c>
    </row>
    <row r="113" spans="1:7" x14ac:dyDescent="0.35">
      <c r="A113">
        <v>4.125</v>
      </c>
      <c r="B113">
        <v>286.53615076056622</v>
      </c>
      <c r="C113">
        <v>391557.70461431891</v>
      </c>
      <c r="D113">
        <f t="shared" si="2"/>
        <v>39.155770461431892</v>
      </c>
      <c r="E113">
        <f t="shared" si="3"/>
        <v>2.8653615076056623E-2</v>
      </c>
      <c r="F113">
        <v>184.56658999999999</v>
      </c>
      <c r="G113">
        <v>529.37586999999996</v>
      </c>
    </row>
    <row r="114" spans="1:7" x14ac:dyDescent="0.35">
      <c r="A114">
        <v>4.1500000000000004</v>
      </c>
      <c r="B114">
        <v>247.15818613309983</v>
      </c>
      <c r="C114">
        <v>391828.64322164888</v>
      </c>
      <c r="D114">
        <f t="shared" si="2"/>
        <v>39.182864322164889</v>
      </c>
      <c r="E114">
        <f t="shared" si="3"/>
        <v>2.4715818613309983E-2</v>
      </c>
      <c r="F114">
        <v>273.44384000000002</v>
      </c>
      <c r="G114">
        <v>829.75329999999997</v>
      </c>
    </row>
    <row r="115" spans="1:7" x14ac:dyDescent="0.35">
      <c r="A115">
        <v>4.1749999999999998</v>
      </c>
      <c r="B115">
        <v>311.08955347852162</v>
      </c>
      <c r="C115">
        <v>390890.81346316397</v>
      </c>
      <c r="D115">
        <f t="shared" si="2"/>
        <v>39.089081346316398</v>
      </c>
      <c r="E115">
        <f t="shared" si="3"/>
        <v>3.1108955347852161E-2</v>
      </c>
      <c r="F115">
        <v>282.75995999999998</v>
      </c>
      <c r="G115">
        <v>1125.4979800000001</v>
      </c>
    </row>
    <row r="116" spans="1:7" x14ac:dyDescent="0.35">
      <c r="A116">
        <v>4.2</v>
      </c>
      <c r="B116">
        <v>351.0679698727418</v>
      </c>
      <c r="C116">
        <v>388797.12039504084</v>
      </c>
      <c r="D116">
        <f t="shared" si="2"/>
        <v>38.879712039504085</v>
      </c>
      <c r="E116">
        <f t="shared" si="3"/>
        <v>3.5106796987274182E-2</v>
      </c>
      <c r="F116">
        <v>289.87806</v>
      </c>
      <c r="G116">
        <v>1111.7963</v>
      </c>
    </row>
    <row r="117" spans="1:7" x14ac:dyDescent="0.35">
      <c r="A117">
        <v>4.2249999999999996</v>
      </c>
      <c r="B117">
        <v>321.96087166071743</v>
      </c>
      <c r="C117">
        <v>388842.89367065608</v>
      </c>
      <c r="D117">
        <f t="shared" si="2"/>
        <v>38.884289367065605</v>
      </c>
      <c r="E117">
        <f t="shared" si="3"/>
        <v>3.2196087166071745E-2</v>
      </c>
      <c r="F117">
        <v>227.66797</v>
      </c>
      <c r="G117">
        <v>826.74882000000002</v>
      </c>
    </row>
    <row r="118" spans="1:7" x14ac:dyDescent="0.35">
      <c r="A118">
        <v>4.25</v>
      </c>
      <c r="B118">
        <v>407.40008091854247</v>
      </c>
      <c r="C118">
        <v>390625.6515098036</v>
      </c>
      <c r="D118">
        <f t="shared" si="2"/>
        <v>39.062565150980362</v>
      </c>
      <c r="E118">
        <f t="shared" si="3"/>
        <v>4.0740008091854248E-2</v>
      </c>
      <c r="F118">
        <v>188.11256</v>
      </c>
      <c r="G118">
        <v>450.10293000000001</v>
      </c>
    </row>
    <row r="119" spans="1:7" x14ac:dyDescent="0.35">
      <c r="A119">
        <v>4.2750000000000004</v>
      </c>
      <c r="B119">
        <v>560.00728337029568</v>
      </c>
      <c r="C119">
        <v>391116.13326183293</v>
      </c>
      <c r="D119">
        <f t="shared" si="2"/>
        <v>39.111613326183296</v>
      </c>
      <c r="E119">
        <f t="shared" si="3"/>
        <v>5.6000728337029571E-2</v>
      </c>
      <c r="F119">
        <v>211.27340000000001</v>
      </c>
      <c r="G119">
        <v>755.48706000000004</v>
      </c>
    </row>
    <row r="120" spans="1:7" x14ac:dyDescent="0.35">
      <c r="A120">
        <v>4.3</v>
      </c>
      <c r="B120">
        <v>430.82716348941295</v>
      </c>
      <c r="C120">
        <v>392316.46988756018</v>
      </c>
      <c r="D120">
        <f t="shared" si="2"/>
        <v>39.231646988756019</v>
      </c>
      <c r="E120">
        <f t="shared" si="3"/>
        <v>4.3082716348941293E-2</v>
      </c>
      <c r="F120">
        <v>288.52553</v>
      </c>
      <c r="G120">
        <v>1392.9358</v>
      </c>
    </row>
    <row r="121" spans="1:7" x14ac:dyDescent="0.35">
      <c r="A121">
        <v>4.3250000000000002</v>
      </c>
      <c r="B121">
        <v>469.19677444662841</v>
      </c>
      <c r="C121">
        <v>389821.11976049893</v>
      </c>
      <c r="D121">
        <f t="shared" si="2"/>
        <v>38.982111976049893</v>
      </c>
      <c r="E121">
        <f t="shared" si="3"/>
        <v>4.6919677444662841E-2</v>
      </c>
      <c r="F121">
        <v>200.45444000000001</v>
      </c>
      <c r="G121">
        <v>679.67547999999999</v>
      </c>
    </row>
    <row r="122" spans="1:7" x14ac:dyDescent="0.35">
      <c r="A122">
        <v>4.3499999999999996</v>
      </c>
      <c r="B122">
        <v>537.22555592788228</v>
      </c>
      <c r="C122">
        <v>390092.16386740509</v>
      </c>
      <c r="D122">
        <f t="shared" si="2"/>
        <v>39.009216386740512</v>
      </c>
      <c r="E122">
        <f t="shared" si="3"/>
        <v>5.3722555592788226E-2</v>
      </c>
      <c r="F122">
        <v>154.95804999999999</v>
      </c>
      <c r="G122">
        <v>615.27895999999998</v>
      </c>
    </row>
    <row r="123" spans="1:7" x14ac:dyDescent="0.35">
      <c r="A123">
        <v>4.375</v>
      </c>
      <c r="B123">
        <v>495.1085254615549</v>
      </c>
      <c r="C123">
        <v>389785.89829518896</v>
      </c>
      <c r="D123">
        <f t="shared" si="2"/>
        <v>38.978589829518896</v>
      </c>
      <c r="E123">
        <f t="shared" si="3"/>
        <v>4.951085254615549E-2</v>
      </c>
      <c r="F123">
        <v>201.28845000000001</v>
      </c>
      <c r="G123">
        <v>623.90218000000004</v>
      </c>
    </row>
    <row r="124" spans="1:7" x14ac:dyDescent="0.35">
      <c r="A124">
        <v>4.4000000000000004</v>
      </c>
      <c r="B124">
        <v>156.70068396176777</v>
      </c>
      <c r="C124">
        <v>387028.87308570638</v>
      </c>
      <c r="D124">
        <f t="shared" si="2"/>
        <v>38.702887308570638</v>
      </c>
      <c r="E124">
        <f t="shared" si="3"/>
        <v>1.5670068396176778E-2</v>
      </c>
      <c r="F124">
        <v>254.68061</v>
      </c>
      <c r="G124">
        <v>738.19231000000002</v>
      </c>
    </row>
    <row r="125" spans="1:7" x14ac:dyDescent="0.35">
      <c r="A125">
        <v>4.4249999999999998</v>
      </c>
      <c r="B125">
        <v>148.80645281542397</v>
      </c>
      <c r="C125">
        <v>391818.59837388038</v>
      </c>
      <c r="D125">
        <f t="shared" si="2"/>
        <v>39.181859837388039</v>
      </c>
      <c r="E125">
        <f t="shared" si="3"/>
        <v>1.4880645281542397E-2</v>
      </c>
      <c r="F125">
        <v>193.13435000000001</v>
      </c>
      <c r="G125">
        <v>649.54746999999998</v>
      </c>
    </row>
    <row r="126" spans="1:7" x14ac:dyDescent="0.35">
      <c r="A126">
        <v>4.45</v>
      </c>
      <c r="B126">
        <v>166.78121319522111</v>
      </c>
      <c r="C126">
        <v>391658.26702038513</v>
      </c>
      <c r="D126">
        <f t="shared" si="2"/>
        <v>39.165826702038515</v>
      </c>
      <c r="E126">
        <f t="shared" si="3"/>
        <v>1.6678121319522111E-2</v>
      </c>
      <c r="F126">
        <v>159.54818</v>
      </c>
      <c r="G126">
        <v>940.71797000000004</v>
      </c>
    </row>
    <row r="127" spans="1:7" x14ac:dyDescent="0.35">
      <c r="A127">
        <v>4.4749999999999996</v>
      </c>
      <c r="B127">
        <v>98.906826226916294</v>
      </c>
      <c r="C127">
        <v>390661.05424536933</v>
      </c>
      <c r="D127">
        <f t="shared" si="2"/>
        <v>39.066105424536936</v>
      </c>
      <c r="E127">
        <f t="shared" si="3"/>
        <v>9.8906826226916288E-3</v>
      </c>
      <c r="F127">
        <v>193.27593999999999</v>
      </c>
      <c r="G127">
        <v>756.41183999999998</v>
      </c>
    </row>
    <row r="128" spans="1:7" x14ac:dyDescent="0.35">
      <c r="A128">
        <v>4.5</v>
      </c>
      <c r="B128" t="s">
        <v>2</v>
      </c>
      <c r="C128">
        <v>393727.7652280234</v>
      </c>
      <c r="D128">
        <f t="shared" si="2"/>
        <v>39.37277652280234</v>
      </c>
      <c r="E128">
        <f t="shared" si="3"/>
        <v>0</v>
      </c>
      <c r="F128">
        <v>180.83052000000001</v>
      </c>
      <c r="G128">
        <v>470.45641000000001</v>
      </c>
    </row>
    <row r="129" spans="1:7" x14ac:dyDescent="0.35">
      <c r="A129">
        <v>4.5250000000000004</v>
      </c>
      <c r="B129" t="s">
        <v>2</v>
      </c>
      <c r="C129">
        <v>393441.14485334954</v>
      </c>
      <c r="D129">
        <f t="shared" si="2"/>
        <v>39.344114485334956</v>
      </c>
      <c r="E129">
        <f t="shared" si="3"/>
        <v>0</v>
      </c>
      <c r="F129">
        <v>194.49540999999999</v>
      </c>
      <c r="G129">
        <v>285.89265</v>
      </c>
    </row>
    <row r="130" spans="1:7" x14ac:dyDescent="0.35">
      <c r="A130">
        <v>4.55</v>
      </c>
      <c r="B130">
        <v>467.25679825411549</v>
      </c>
      <c r="C130">
        <v>392919.12041315605</v>
      </c>
      <c r="D130">
        <f t="shared" si="2"/>
        <v>39.291912041315605</v>
      </c>
      <c r="E130">
        <f t="shared" si="3"/>
        <v>4.6725679825411551E-2</v>
      </c>
      <c r="F130">
        <v>135.90629000000001</v>
      </c>
      <c r="G130">
        <v>274.92561000000001</v>
      </c>
    </row>
    <row r="131" spans="1:7" x14ac:dyDescent="0.35">
      <c r="A131">
        <v>4.5750000000000002</v>
      </c>
      <c r="B131" t="s">
        <v>2</v>
      </c>
      <c r="C131">
        <v>392676.75406239176</v>
      </c>
      <c r="D131">
        <f t="shared" si="2"/>
        <v>39.267675406239178</v>
      </c>
      <c r="E131">
        <f t="shared" si="3"/>
        <v>0</v>
      </c>
      <c r="F131">
        <v>260.52247</v>
      </c>
      <c r="G131">
        <v>847.05812000000003</v>
      </c>
    </row>
    <row r="132" spans="1:7" x14ac:dyDescent="0.35">
      <c r="A132">
        <v>4.5999999999999996</v>
      </c>
      <c r="B132" t="s">
        <v>2</v>
      </c>
      <c r="C132">
        <v>394207.83381011582</v>
      </c>
      <c r="D132">
        <f t="shared" ref="D132:D195" si="4">IFERROR((C132/10000),0)</f>
        <v>39.420783381011582</v>
      </c>
      <c r="E132">
        <f t="shared" ref="E132:E195" si="5">IFERROR((B132/10000),0)</f>
        <v>0</v>
      </c>
      <c r="F132">
        <v>248.39349000000001</v>
      </c>
      <c r="G132">
        <v>688.65196000000003</v>
      </c>
    </row>
    <row r="133" spans="1:7" x14ac:dyDescent="0.35">
      <c r="A133">
        <v>4.625</v>
      </c>
      <c r="B133" t="s">
        <v>2</v>
      </c>
      <c r="C133">
        <v>393254.86094791017</v>
      </c>
      <c r="D133">
        <f t="shared" si="4"/>
        <v>39.325486094791017</v>
      </c>
      <c r="E133">
        <f t="shared" si="5"/>
        <v>0</v>
      </c>
      <c r="F133">
        <v>174.00762</v>
      </c>
      <c r="G133">
        <v>419.64512000000002</v>
      </c>
    </row>
    <row r="134" spans="1:7" x14ac:dyDescent="0.35">
      <c r="A134">
        <v>4.6500000000000004</v>
      </c>
      <c r="B134" t="s">
        <v>2</v>
      </c>
      <c r="C134">
        <v>393612.85982812318</v>
      </c>
      <c r="D134">
        <f t="shared" si="4"/>
        <v>39.361285982812319</v>
      </c>
      <c r="E134">
        <f t="shared" si="5"/>
        <v>0</v>
      </c>
      <c r="F134">
        <v>145.65855999999999</v>
      </c>
      <c r="G134">
        <v>125.07767</v>
      </c>
    </row>
    <row r="135" spans="1:7" x14ac:dyDescent="0.35">
      <c r="A135">
        <v>4.6749999999999998</v>
      </c>
      <c r="B135" t="s">
        <v>2</v>
      </c>
      <c r="C135">
        <v>392957.57709172054</v>
      </c>
      <c r="D135">
        <f t="shared" si="4"/>
        <v>39.295757709172051</v>
      </c>
      <c r="E135">
        <f t="shared" si="5"/>
        <v>0</v>
      </c>
      <c r="F135">
        <v>135.41408000000001</v>
      </c>
      <c r="G135">
        <v>140.99413999999999</v>
      </c>
    </row>
    <row r="136" spans="1:7" x14ac:dyDescent="0.35">
      <c r="A136">
        <v>4.7</v>
      </c>
      <c r="B136" t="s">
        <v>2</v>
      </c>
      <c r="C136">
        <v>392984.46558132541</v>
      </c>
      <c r="D136">
        <f t="shared" si="4"/>
        <v>39.29844655813254</v>
      </c>
      <c r="E136">
        <f t="shared" si="5"/>
        <v>0</v>
      </c>
      <c r="F136">
        <v>155.61568</v>
      </c>
      <c r="G136">
        <v>308.02566999999999</v>
      </c>
    </row>
    <row r="137" spans="1:7" x14ac:dyDescent="0.35">
      <c r="A137">
        <v>4.7249999999999996</v>
      </c>
      <c r="B137" t="s">
        <v>2</v>
      </c>
      <c r="C137">
        <v>392370.42178656993</v>
      </c>
      <c r="D137">
        <f t="shared" si="4"/>
        <v>39.237042178656992</v>
      </c>
      <c r="E137">
        <f t="shared" si="5"/>
        <v>0</v>
      </c>
      <c r="F137">
        <v>114.97535999999999</v>
      </c>
      <c r="G137">
        <v>291.63126</v>
      </c>
    </row>
    <row r="138" spans="1:7" x14ac:dyDescent="0.35">
      <c r="A138">
        <v>4.75</v>
      </c>
      <c r="B138">
        <v>334.40484485386082</v>
      </c>
      <c r="C138">
        <v>392332.83486387116</v>
      </c>
      <c r="D138">
        <f t="shared" si="4"/>
        <v>39.233283486387116</v>
      </c>
      <c r="E138">
        <f t="shared" si="5"/>
        <v>3.3440484485386085E-2</v>
      </c>
      <c r="F138">
        <v>122.49396</v>
      </c>
      <c r="G138">
        <v>482.87317000000002</v>
      </c>
    </row>
    <row r="139" spans="1:7" x14ac:dyDescent="0.35">
      <c r="A139">
        <v>4.7750000000000004</v>
      </c>
      <c r="B139">
        <v>30.636817076267299</v>
      </c>
      <c r="C139">
        <v>392771.19444429013</v>
      </c>
      <c r="D139">
        <f t="shared" si="4"/>
        <v>39.277119444429012</v>
      </c>
      <c r="E139">
        <f t="shared" si="5"/>
        <v>3.0636817076267297E-3</v>
      </c>
      <c r="F139">
        <v>256.54881</v>
      </c>
      <c r="G139">
        <v>1652.2145599999999</v>
      </c>
    </row>
    <row r="140" spans="1:7" x14ac:dyDescent="0.35">
      <c r="A140">
        <v>4.8</v>
      </c>
      <c r="B140" t="s">
        <v>2</v>
      </c>
      <c r="C140">
        <v>393493.51803450275</v>
      </c>
      <c r="D140">
        <f t="shared" si="4"/>
        <v>39.349351803450276</v>
      </c>
      <c r="E140">
        <f t="shared" si="5"/>
        <v>0</v>
      </c>
      <c r="F140">
        <v>222.73647</v>
      </c>
      <c r="G140">
        <v>1187.3325400000001</v>
      </c>
    </row>
    <row r="141" spans="1:7" x14ac:dyDescent="0.35">
      <c r="A141">
        <v>4.8250000000000002</v>
      </c>
      <c r="B141" t="s">
        <v>2</v>
      </c>
      <c r="C141">
        <v>394552.67816848395</v>
      </c>
      <c r="D141">
        <f t="shared" si="4"/>
        <v>39.455267816848398</v>
      </c>
      <c r="E141">
        <f t="shared" si="5"/>
        <v>0</v>
      </c>
      <c r="F141">
        <v>215.60793000000001</v>
      </c>
      <c r="G141">
        <v>996.90521000000001</v>
      </c>
    </row>
    <row r="142" spans="1:7" x14ac:dyDescent="0.35">
      <c r="A142">
        <v>4.8499999999999996</v>
      </c>
      <c r="B142" t="s">
        <v>2</v>
      </c>
      <c r="C142">
        <v>393742.84601052984</v>
      </c>
      <c r="D142">
        <f t="shared" si="4"/>
        <v>39.374284601052985</v>
      </c>
      <c r="E142">
        <f t="shared" si="5"/>
        <v>0</v>
      </c>
      <c r="F142">
        <v>90.090109999999996</v>
      </c>
      <c r="G142">
        <v>352.31270000000001</v>
      </c>
    </row>
    <row r="143" spans="1:7" x14ac:dyDescent="0.35">
      <c r="A143">
        <v>4.875</v>
      </c>
      <c r="B143" t="s">
        <v>2</v>
      </c>
      <c r="C143">
        <v>392600.76915913424</v>
      </c>
      <c r="D143">
        <f t="shared" si="4"/>
        <v>39.260076915913423</v>
      </c>
      <c r="E143">
        <f t="shared" si="5"/>
        <v>0</v>
      </c>
      <c r="F143">
        <v>64.756259999999997</v>
      </c>
      <c r="G143">
        <v>105.17655000000001</v>
      </c>
    </row>
    <row r="144" spans="1:7" x14ac:dyDescent="0.35">
      <c r="A144">
        <v>4.9000000000000004</v>
      </c>
      <c r="B144" t="s">
        <v>2</v>
      </c>
      <c r="C144">
        <v>393786.49392440822</v>
      </c>
      <c r="D144">
        <f t="shared" si="4"/>
        <v>39.378649392440821</v>
      </c>
      <c r="E144">
        <f t="shared" si="5"/>
        <v>0</v>
      </c>
      <c r="F144">
        <v>249.63862</v>
      </c>
      <c r="G144">
        <v>92.279790000000006</v>
      </c>
    </row>
    <row r="145" spans="1:7" x14ac:dyDescent="0.35">
      <c r="A145">
        <v>4.9249999999999998</v>
      </c>
      <c r="B145" t="s">
        <v>2</v>
      </c>
      <c r="C145">
        <v>392674.23136927624</v>
      </c>
      <c r="D145">
        <f t="shared" si="4"/>
        <v>39.267423136927626</v>
      </c>
      <c r="E145">
        <f t="shared" si="5"/>
        <v>0</v>
      </c>
      <c r="F145">
        <v>577.60064</v>
      </c>
      <c r="G145">
        <v>114.67252999999999</v>
      </c>
    </row>
    <row r="146" spans="1:7" x14ac:dyDescent="0.35">
      <c r="A146">
        <v>4.95</v>
      </c>
      <c r="B146" t="s">
        <v>2</v>
      </c>
      <c r="C146">
        <v>392177.72417366999</v>
      </c>
      <c r="D146">
        <f t="shared" si="4"/>
        <v>39.217772417367001</v>
      </c>
      <c r="E146">
        <f t="shared" si="5"/>
        <v>0</v>
      </c>
      <c r="F146">
        <v>539.03183999999999</v>
      </c>
      <c r="G146">
        <v>246.52562</v>
      </c>
    </row>
    <row r="147" spans="1:7" x14ac:dyDescent="0.35">
      <c r="A147">
        <v>4.9749999999999996</v>
      </c>
      <c r="B147" t="s">
        <v>2</v>
      </c>
      <c r="C147">
        <v>393128.89101708547</v>
      </c>
      <c r="D147">
        <f t="shared" si="4"/>
        <v>39.312889101708549</v>
      </c>
      <c r="E147">
        <f t="shared" si="5"/>
        <v>0</v>
      </c>
      <c r="F147">
        <v>519.78027999999995</v>
      </c>
      <c r="G147">
        <v>696.87171000000001</v>
      </c>
    </row>
    <row r="148" spans="1:7" x14ac:dyDescent="0.35">
      <c r="A148">
        <v>5</v>
      </c>
      <c r="B148" t="s">
        <v>2</v>
      </c>
      <c r="C148">
        <v>393050.5221298773</v>
      </c>
      <c r="D148">
        <f t="shared" si="4"/>
        <v>39.305052212987732</v>
      </c>
      <c r="E148">
        <f t="shared" si="5"/>
        <v>0</v>
      </c>
      <c r="F148">
        <v>376.35138000000001</v>
      </c>
      <c r="G148">
        <v>824.49562000000003</v>
      </c>
    </row>
    <row r="149" spans="1:7" x14ac:dyDescent="0.35">
      <c r="A149">
        <v>5.0250000000000004</v>
      </c>
      <c r="B149" t="s">
        <v>2</v>
      </c>
      <c r="C149">
        <v>392901.3390353173</v>
      </c>
      <c r="D149">
        <f t="shared" si="4"/>
        <v>39.290133903531732</v>
      </c>
      <c r="E149">
        <f t="shared" si="5"/>
        <v>0</v>
      </c>
      <c r="F149">
        <v>125.30271</v>
      </c>
      <c r="G149">
        <v>601.73559</v>
      </c>
    </row>
    <row r="150" spans="1:7" x14ac:dyDescent="0.35">
      <c r="A150">
        <v>5.05</v>
      </c>
      <c r="B150" t="s">
        <v>2</v>
      </c>
      <c r="C150">
        <v>393092.04326204467</v>
      </c>
      <c r="D150">
        <f t="shared" si="4"/>
        <v>39.309204326204465</v>
      </c>
      <c r="E150">
        <f t="shared" si="5"/>
        <v>0</v>
      </c>
      <c r="F150">
        <v>34.954590000000003</v>
      </c>
      <c r="G150">
        <v>634.97549000000004</v>
      </c>
    </row>
    <row r="151" spans="1:7" x14ac:dyDescent="0.35">
      <c r="A151">
        <v>5.0750000000000002</v>
      </c>
      <c r="B151" t="s">
        <v>2</v>
      </c>
      <c r="C151">
        <v>393003.02210719464</v>
      </c>
      <c r="D151">
        <f t="shared" si="4"/>
        <v>39.300302210719465</v>
      </c>
      <c r="E151">
        <f t="shared" si="5"/>
        <v>0</v>
      </c>
      <c r="F151">
        <v>381.38682</v>
      </c>
      <c r="G151">
        <v>1901.9345900000001</v>
      </c>
    </row>
    <row r="152" spans="1:7" x14ac:dyDescent="0.35">
      <c r="A152">
        <v>5.0999999999999996</v>
      </c>
      <c r="B152">
        <v>548.59000964320444</v>
      </c>
      <c r="C152">
        <v>391622.41032832564</v>
      </c>
      <c r="D152">
        <f t="shared" si="4"/>
        <v>39.162241032832561</v>
      </c>
      <c r="E152">
        <f t="shared" si="5"/>
        <v>5.4859000964320441E-2</v>
      </c>
      <c r="F152">
        <v>222.66720000000001</v>
      </c>
      <c r="G152">
        <v>792.72256000000004</v>
      </c>
    </row>
    <row r="153" spans="1:7" x14ac:dyDescent="0.35">
      <c r="A153">
        <v>5.125</v>
      </c>
      <c r="B153">
        <v>246.07037675918707</v>
      </c>
      <c r="C153">
        <v>392043.09987524105</v>
      </c>
      <c r="D153">
        <f t="shared" si="4"/>
        <v>39.204309987524105</v>
      </c>
      <c r="E153">
        <f t="shared" si="5"/>
        <v>2.4607037675918708E-2</v>
      </c>
      <c r="F153">
        <v>210.57575</v>
      </c>
      <c r="G153">
        <v>254.45724000000001</v>
      </c>
    </row>
    <row r="154" spans="1:7" x14ac:dyDescent="0.35">
      <c r="A154">
        <v>5.15</v>
      </c>
      <c r="B154" t="s">
        <v>2</v>
      </c>
      <c r="C154">
        <v>393063.12037896208</v>
      </c>
      <c r="D154">
        <f t="shared" si="4"/>
        <v>39.306312037896205</v>
      </c>
      <c r="E154">
        <f t="shared" si="5"/>
        <v>0</v>
      </c>
      <c r="F154">
        <v>161.8603</v>
      </c>
      <c r="G154">
        <v>272.53582</v>
      </c>
    </row>
    <row r="155" spans="1:7" x14ac:dyDescent="0.35">
      <c r="A155">
        <v>5.1749999999999998</v>
      </c>
      <c r="B155" t="s">
        <v>2</v>
      </c>
      <c r="C155">
        <v>392109.63612107583</v>
      </c>
      <c r="D155">
        <f t="shared" si="4"/>
        <v>39.210963612107584</v>
      </c>
      <c r="E155">
        <f t="shared" si="5"/>
        <v>0</v>
      </c>
      <c r="F155">
        <v>132.38553999999999</v>
      </c>
      <c r="G155">
        <v>263.45720999999998</v>
      </c>
    </row>
    <row r="156" spans="1:7" x14ac:dyDescent="0.35">
      <c r="A156">
        <v>5.2</v>
      </c>
      <c r="B156" t="s">
        <v>2</v>
      </c>
      <c r="C156">
        <v>392473.11616280134</v>
      </c>
      <c r="D156">
        <f t="shared" si="4"/>
        <v>39.247311616280136</v>
      </c>
      <c r="E156">
        <f t="shared" si="5"/>
        <v>0</v>
      </c>
      <c r="F156">
        <v>139.16262</v>
      </c>
      <c r="G156">
        <v>292.06858999999997</v>
      </c>
    </row>
    <row r="157" spans="1:7" x14ac:dyDescent="0.35">
      <c r="A157">
        <v>5.2249999999999996</v>
      </c>
      <c r="B157" t="s">
        <v>2</v>
      </c>
      <c r="C157">
        <v>390998.27280225919</v>
      </c>
      <c r="D157">
        <f t="shared" si="4"/>
        <v>39.099827280225917</v>
      </c>
      <c r="E157">
        <f t="shared" si="5"/>
        <v>0</v>
      </c>
      <c r="F157">
        <v>163.95886999999999</v>
      </c>
      <c r="G157">
        <v>384.65181000000001</v>
      </c>
    </row>
    <row r="158" spans="1:7" x14ac:dyDescent="0.35">
      <c r="A158">
        <v>5.25</v>
      </c>
      <c r="B158" t="s">
        <v>2</v>
      </c>
      <c r="C158">
        <v>391876.5405154294</v>
      </c>
      <c r="D158">
        <f t="shared" si="4"/>
        <v>39.187654051542943</v>
      </c>
      <c r="E158">
        <f t="shared" si="5"/>
        <v>0</v>
      </c>
      <c r="F158">
        <v>272.89929000000001</v>
      </c>
      <c r="G158">
        <v>596.29701999999997</v>
      </c>
    </row>
    <row r="159" spans="1:7" x14ac:dyDescent="0.35">
      <c r="A159">
        <v>5.2750000000000004</v>
      </c>
      <c r="B159" t="s">
        <v>2</v>
      </c>
      <c r="C159">
        <v>392424.96248647815</v>
      </c>
      <c r="D159">
        <f t="shared" si="4"/>
        <v>39.242496248647818</v>
      </c>
      <c r="E159">
        <f t="shared" si="5"/>
        <v>0</v>
      </c>
      <c r="F159">
        <v>338.35538000000003</v>
      </c>
      <c r="G159">
        <v>1483.4791700000001</v>
      </c>
    </row>
    <row r="160" spans="1:7" x14ac:dyDescent="0.35">
      <c r="A160">
        <v>5.3</v>
      </c>
      <c r="B160" t="s">
        <v>2</v>
      </c>
      <c r="C160">
        <v>392687.25085556973</v>
      </c>
      <c r="D160">
        <f t="shared" si="4"/>
        <v>39.268725085556973</v>
      </c>
      <c r="E160">
        <f t="shared" si="5"/>
        <v>0</v>
      </c>
      <c r="F160">
        <v>200.89797999999999</v>
      </c>
      <c r="G160">
        <v>676.36526000000003</v>
      </c>
    </row>
    <row r="161" spans="1:7" x14ac:dyDescent="0.35">
      <c r="A161">
        <v>5.3250000000000002</v>
      </c>
      <c r="B161" t="s">
        <v>2</v>
      </c>
      <c r="C161">
        <v>391168.29676569824</v>
      </c>
      <c r="D161">
        <f t="shared" si="4"/>
        <v>39.116829676569822</v>
      </c>
      <c r="E161">
        <f t="shared" si="5"/>
        <v>0</v>
      </c>
      <c r="F161">
        <v>161.65609000000001</v>
      </c>
      <c r="G161">
        <v>665.57902000000001</v>
      </c>
    </row>
    <row r="162" spans="1:7" x14ac:dyDescent="0.35">
      <c r="A162">
        <v>5.35</v>
      </c>
      <c r="B162" t="s">
        <v>2</v>
      </c>
      <c r="C162">
        <v>391697.2108099428</v>
      </c>
      <c r="D162">
        <f t="shared" si="4"/>
        <v>39.169721080994279</v>
      </c>
      <c r="E162">
        <f t="shared" si="5"/>
        <v>0</v>
      </c>
      <c r="F162">
        <v>186.76686000000001</v>
      </c>
      <c r="G162">
        <v>533.70241999999996</v>
      </c>
    </row>
    <row r="163" spans="1:7" x14ac:dyDescent="0.35">
      <c r="A163">
        <v>5.375</v>
      </c>
      <c r="B163" t="s">
        <v>2</v>
      </c>
      <c r="C163">
        <v>391441.2403007996</v>
      </c>
      <c r="D163">
        <f t="shared" si="4"/>
        <v>39.144124030079958</v>
      </c>
      <c r="E163">
        <f t="shared" si="5"/>
        <v>0</v>
      </c>
      <c r="F163">
        <v>171.68118999999999</v>
      </c>
      <c r="G163">
        <v>437.61201999999997</v>
      </c>
    </row>
    <row r="164" spans="1:7" x14ac:dyDescent="0.35">
      <c r="A164">
        <v>5.4</v>
      </c>
      <c r="B164" t="s">
        <v>2</v>
      </c>
      <c r="C164">
        <v>391180.75812441733</v>
      </c>
      <c r="D164">
        <f t="shared" si="4"/>
        <v>39.118075812441731</v>
      </c>
      <c r="E164">
        <f t="shared" si="5"/>
        <v>0</v>
      </c>
      <c r="F164">
        <v>92.127080000000007</v>
      </c>
      <c r="G164">
        <v>404.15467000000001</v>
      </c>
    </row>
    <row r="165" spans="1:7" x14ac:dyDescent="0.35">
      <c r="A165">
        <v>5.4249999999999998</v>
      </c>
      <c r="B165" t="s">
        <v>2</v>
      </c>
      <c r="C165">
        <v>391770.19194257353</v>
      </c>
      <c r="D165">
        <f t="shared" si="4"/>
        <v>39.177019194257355</v>
      </c>
      <c r="E165">
        <f t="shared" si="5"/>
        <v>0</v>
      </c>
      <c r="F165">
        <v>101.91691</v>
      </c>
      <c r="G165">
        <v>279.90753000000001</v>
      </c>
    </row>
    <row r="166" spans="1:7" x14ac:dyDescent="0.35">
      <c r="A166">
        <v>5.45</v>
      </c>
      <c r="B166" t="s">
        <v>2</v>
      </c>
      <c r="C166">
        <v>390452.60079331184</v>
      </c>
      <c r="D166">
        <f t="shared" si="4"/>
        <v>39.045260079331186</v>
      </c>
      <c r="E166">
        <f t="shared" si="5"/>
        <v>0</v>
      </c>
      <c r="F166">
        <v>142.60124999999999</v>
      </c>
      <c r="G166">
        <v>344.48325999999997</v>
      </c>
    </row>
    <row r="167" spans="1:7" x14ac:dyDescent="0.35">
      <c r="A167">
        <v>5.4749999999999996</v>
      </c>
      <c r="B167" t="s">
        <v>2</v>
      </c>
      <c r="C167">
        <v>391886.73085540475</v>
      </c>
      <c r="D167">
        <f t="shared" si="4"/>
        <v>39.188673085540472</v>
      </c>
      <c r="E167">
        <f t="shared" si="5"/>
        <v>0</v>
      </c>
      <c r="F167">
        <v>154.36492999999999</v>
      </c>
      <c r="G167">
        <v>546.00121999999999</v>
      </c>
    </row>
    <row r="168" spans="1:7" x14ac:dyDescent="0.35">
      <c r="A168">
        <v>5.5</v>
      </c>
      <c r="B168" t="s">
        <v>2</v>
      </c>
      <c r="C168">
        <v>393365.637851618</v>
      </c>
      <c r="D168">
        <f t="shared" si="4"/>
        <v>39.3365637851618</v>
      </c>
      <c r="E168">
        <f t="shared" si="5"/>
        <v>0</v>
      </c>
      <c r="F168">
        <v>132.11160000000001</v>
      </c>
      <c r="G168">
        <v>339.83891999999997</v>
      </c>
    </row>
    <row r="169" spans="1:7" x14ac:dyDescent="0.35">
      <c r="A169">
        <v>5.5250000000000004</v>
      </c>
      <c r="B169" t="s">
        <v>2</v>
      </c>
      <c r="C169">
        <v>392833.1907814127</v>
      </c>
      <c r="D169">
        <f t="shared" si="4"/>
        <v>39.283319078141268</v>
      </c>
      <c r="E169">
        <f t="shared" si="5"/>
        <v>0</v>
      </c>
      <c r="F169">
        <v>178.52196000000001</v>
      </c>
      <c r="G169">
        <v>719.45169999999996</v>
      </c>
    </row>
    <row r="170" spans="1:7" x14ac:dyDescent="0.35">
      <c r="A170">
        <v>5.55</v>
      </c>
      <c r="B170" t="s">
        <v>2</v>
      </c>
      <c r="C170">
        <v>393398.37653812504</v>
      </c>
      <c r="D170">
        <f t="shared" si="4"/>
        <v>39.339837653812502</v>
      </c>
      <c r="E170">
        <f t="shared" si="5"/>
        <v>0</v>
      </c>
      <c r="F170">
        <v>102.94347999999999</v>
      </c>
      <c r="G170">
        <v>472.53899999999999</v>
      </c>
    </row>
    <row r="171" spans="1:7" x14ac:dyDescent="0.35">
      <c r="A171">
        <v>5.5750000000000002</v>
      </c>
      <c r="B171" t="s">
        <v>2</v>
      </c>
      <c r="C171">
        <v>391894.48517343268</v>
      </c>
      <c r="D171">
        <f t="shared" si="4"/>
        <v>39.189448517343266</v>
      </c>
      <c r="E171">
        <f t="shared" si="5"/>
        <v>0</v>
      </c>
      <c r="F171">
        <v>104.68686</v>
      </c>
      <c r="G171">
        <v>384.77098999999998</v>
      </c>
    </row>
    <row r="172" spans="1:7" x14ac:dyDescent="0.35">
      <c r="A172">
        <v>5.6</v>
      </c>
      <c r="B172" t="s">
        <v>2</v>
      </c>
      <c r="C172">
        <v>391349.3280257188</v>
      </c>
      <c r="D172">
        <f t="shared" si="4"/>
        <v>39.134932802571882</v>
      </c>
      <c r="E172">
        <f t="shared" si="5"/>
        <v>0</v>
      </c>
      <c r="F172">
        <v>193.71871999999999</v>
      </c>
      <c r="G172">
        <v>586.44916999999998</v>
      </c>
    </row>
    <row r="173" spans="1:7" x14ac:dyDescent="0.35">
      <c r="A173">
        <v>5.625</v>
      </c>
      <c r="B173" t="s">
        <v>2</v>
      </c>
      <c r="C173">
        <v>391766.58058150293</v>
      </c>
      <c r="D173">
        <f t="shared" si="4"/>
        <v>39.176658058150295</v>
      </c>
      <c r="E173">
        <f t="shared" si="5"/>
        <v>0</v>
      </c>
      <c r="F173">
        <v>160.31988000000001</v>
      </c>
      <c r="G173">
        <v>486.98171000000002</v>
      </c>
    </row>
    <row r="174" spans="1:7" x14ac:dyDescent="0.35">
      <c r="A174">
        <v>5.75</v>
      </c>
      <c r="B174">
        <v>8.613224033751635</v>
      </c>
      <c r="C174">
        <v>391259.54474267142</v>
      </c>
      <c r="D174">
        <f t="shared" si="4"/>
        <v>39.125954474267139</v>
      </c>
      <c r="E174">
        <f t="shared" si="5"/>
        <v>8.6132240337516354E-4</v>
      </c>
      <c r="F174">
        <v>268.42773</v>
      </c>
      <c r="G174">
        <v>641.39531999999997</v>
      </c>
    </row>
    <row r="175" spans="1:7" x14ac:dyDescent="0.35">
      <c r="A175">
        <v>5.7750000000000004</v>
      </c>
      <c r="B175">
        <v>30.525417348652599</v>
      </c>
      <c r="C175">
        <v>390846.21023565193</v>
      </c>
      <c r="D175">
        <f t="shared" si="4"/>
        <v>39.084621023565191</v>
      </c>
      <c r="E175">
        <f t="shared" si="5"/>
        <v>3.05254173486526E-3</v>
      </c>
      <c r="F175">
        <v>305.17083000000002</v>
      </c>
      <c r="G175">
        <v>804.38296000000003</v>
      </c>
    </row>
    <row r="176" spans="1:7" x14ac:dyDescent="0.35">
      <c r="A176">
        <v>5.8</v>
      </c>
      <c r="B176">
        <v>126.17099120802385</v>
      </c>
      <c r="C176">
        <v>389693.43758083676</v>
      </c>
      <c r="D176">
        <f t="shared" si="4"/>
        <v>38.969343758083674</v>
      </c>
      <c r="E176">
        <f t="shared" si="5"/>
        <v>1.2617099120802385E-2</v>
      </c>
      <c r="F176">
        <v>272.52388000000002</v>
      </c>
      <c r="G176">
        <v>407.32592</v>
      </c>
    </row>
    <row r="177" spans="1:7" x14ac:dyDescent="0.35">
      <c r="A177">
        <v>5.8250000000000002</v>
      </c>
      <c r="B177">
        <v>39.796027162879192</v>
      </c>
      <c r="C177">
        <v>390725.26655797515</v>
      </c>
      <c r="D177">
        <f t="shared" si="4"/>
        <v>39.072526655797517</v>
      </c>
      <c r="E177">
        <f t="shared" si="5"/>
        <v>3.9796027162879192E-3</v>
      </c>
      <c r="F177">
        <v>197.70499000000001</v>
      </c>
      <c r="G177">
        <v>524.57554000000005</v>
      </c>
    </row>
    <row r="178" spans="1:7" x14ac:dyDescent="0.35">
      <c r="A178">
        <v>5.85</v>
      </c>
      <c r="B178">
        <v>193.60551592664774</v>
      </c>
      <c r="C178">
        <v>389086.68858253746</v>
      </c>
      <c r="D178">
        <f t="shared" si="4"/>
        <v>38.908668858253748</v>
      </c>
      <c r="E178">
        <f t="shared" si="5"/>
        <v>1.9360551592664775E-2</v>
      </c>
      <c r="F178">
        <v>206.60624000000001</v>
      </c>
      <c r="G178">
        <v>692.51085</v>
      </c>
    </row>
    <row r="179" spans="1:7" x14ac:dyDescent="0.35">
      <c r="A179">
        <v>5.875</v>
      </c>
      <c r="B179">
        <v>380.89282831114417</v>
      </c>
      <c r="C179">
        <v>390737.8608459559</v>
      </c>
      <c r="D179">
        <f t="shared" si="4"/>
        <v>39.073786084595589</v>
      </c>
      <c r="E179">
        <f t="shared" si="5"/>
        <v>3.8089282831114415E-2</v>
      </c>
      <c r="F179">
        <v>268.37443000000002</v>
      </c>
      <c r="G179">
        <v>1120.3856699999999</v>
      </c>
    </row>
    <row r="180" spans="1:7" x14ac:dyDescent="0.35">
      <c r="A180">
        <v>5.9</v>
      </c>
      <c r="B180">
        <v>504.12121393369034</v>
      </c>
      <c r="C180">
        <v>389041.83544763306</v>
      </c>
      <c r="D180">
        <f t="shared" si="4"/>
        <v>38.904183544763306</v>
      </c>
      <c r="E180">
        <f t="shared" si="5"/>
        <v>5.0412121393369036E-2</v>
      </c>
      <c r="F180">
        <v>247.66591</v>
      </c>
      <c r="G180">
        <v>1089.8489500000001</v>
      </c>
    </row>
    <row r="181" spans="1:7" x14ac:dyDescent="0.35">
      <c r="A181">
        <v>5.9249999999999998</v>
      </c>
      <c r="B181">
        <v>700.50814224166345</v>
      </c>
      <c r="C181">
        <v>389397.48513428873</v>
      </c>
      <c r="D181">
        <f t="shared" si="4"/>
        <v>38.939748513428874</v>
      </c>
      <c r="E181">
        <f t="shared" si="5"/>
        <v>7.0050814224166341E-2</v>
      </c>
      <c r="F181">
        <v>384.19635</v>
      </c>
      <c r="G181">
        <v>1336.0836300000001</v>
      </c>
    </row>
    <row r="182" spans="1:7" x14ac:dyDescent="0.35">
      <c r="A182">
        <v>5.95</v>
      </c>
      <c r="B182">
        <v>1112.7781765023362</v>
      </c>
      <c r="C182">
        <v>386901.16355579294</v>
      </c>
      <c r="D182">
        <f t="shared" si="4"/>
        <v>38.690116355579292</v>
      </c>
      <c r="E182">
        <f t="shared" si="5"/>
        <v>0.11127781765023362</v>
      </c>
      <c r="F182">
        <v>410.29289999999997</v>
      </c>
      <c r="G182">
        <v>1264.16606</v>
      </c>
    </row>
    <row r="183" spans="1:7" x14ac:dyDescent="0.35">
      <c r="A183">
        <v>5.9749999999999996</v>
      </c>
      <c r="B183">
        <v>1228.0488188993693</v>
      </c>
      <c r="C183">
        <v>385507.77248888253</v>
      </c>
      <c r="D183">
        <f t="shared" si="4"/>
        <v>38.550777248888252</v>
      </c>
      <c r="E183">
        <f t="shared" si="5"/>
        <v>0.12280488188993693</v>
      </c>
      <c r="F183">
        <v>276.95379000000003</v>
      </c>
      <c r="G183">
        <v>1017.7087</v>
      </c>
    </row>
    <row r="184" spans="1:7" x14ac:dyDescent="0.35">
      <c r="A184">
        <v>6</v>
      </c>
      <c r="B184">
        <v>1659.3377801002446</v>
      </c>
      <c r="C184">
        <v>386370.13493511238</v>
      </c>
      <c r="D184">
        <f t="shared" si="4"/>
        <v>38.63701349351124</v>
      </c>
      <c r="E184">
        <f t="shared" si="5"/>
        <v>0.16593377801002446</v>
      </c>
      <c r="F184">
        <v>202.30417</v>
      </c>
      <c r="G184">
        <v>837.54154000000005</v>
      </c>
    </row>
    <row r="185" spans="1:7" x14ac:dyDescent="0.35">
      <c r="A185">
        <v>6.0250000000000004</v>
      </c>
      <c r="B185">
        <v>1687.0001933632573</v>
      </c>
      <c r="C185">
        <v>388149.87792013894</v>
      </c>
      <c r="D185">
        <f t="shared" si="4"/>
        <v>38.814987792013895</v>
      </c>
      <c r="E185">
        <f t="shared" si="5"/>
        <v>0.16870001933632572</v>
      </c>
      <c r="F185">
        <v>228.27663999999999</v>
      </c>
      <c r="G185">
        <v>967.95816000000002</v>
      </c>
    </row>
    <row r="186" spans="1:7" x14ac:dyDescent="0.35">
      <c r="A186">
        <v>6.1750000000000096</v>
      </c>
      <c r="B186">
        <v>1343.1270553066959</v>
      </c>
      <c r="C186">
        <v>387026.05326834129</v>
      </c>
      <c r="D186">
        <f t="shared" si="4"/>
        <v>38.702605326834131</v>
      </c>
      <c r="E186">
        <f t="shared" si="5"/>
        <v>0.1343127055306696</v>
      </c>
      <c r="F186">
        <v>238.66453000000001</v>
      </c>
      <c r="G186">
        <v>1145.4454900000001</v>
      </c>
    </row>
    <row r="187" spans="1:7" x14ac:dyDescent="0.35">
      <c r="A187">
        <v>6.2000000000000099</v>
      </c>
      <c r="B187">
        <v>1254.6417082407643</v>
      </c>
      <c r="C187">
        <v>387521.53707964765</v>
      </c>
      <c r="D187">
        <f t="shared" si="4"/>
        <v>38.752153707964766</v>
      </c>
      <c r="E187">
        <f t="shared" si="5"/>
        <v>0.12546417082407643</v>
      </c>
      <c r="F187">
        <v>309.98036000000002</v>
      </c>
      <c r="G187">
        <v>1154.0612799999999</v>
      </c>
    </row>
    <row r="188" spans="1:7" x14ac:dyDescent="0.35">
      <c r="A188">
        <v>6.2250000000000103</v>
      </c>
      <c r="B188">
        <v>811.59622981514644</v>
      </c>
      <c r="C188">
        <v>388099.48993009096</v>
      </c>
      <c r="D188">
        <f t="shared" si="4"/>
        <v>38.809948993009094</v>
      </c>
      <c r="E188">
        <f t="shared" si="5"/>
        <v>8.1159622981514648E-2</v>
      </c>
      <c r="F188">
        <v>366.60315000000003</v>
      </c>
      <c r="G188">
        <v>988.31840999999997</v>
      </c>
    </row>
    <row r="189" spans="1:7" x14ac:dyDescent="0.35">
      <c r="A189">
        <v>6.2500000000000098</v>
      </c>
      <c r="B189">
        <v>607.06584367288508</v>
      </c>
      <c r="C189">
        <v>388630.34253194288</v>
      </c>
      <c r="D189">
        <f t="shared" si="4"/>
        <v>38.863034253194286</v>
      </c>
      <c r="E189">
        <f t="shared" si="5"/>
        <v>6.0706584367288506E-2</v>
      </c>
      <c r="F189">
        <v>336.33476000000002</v>
      </c>
      <c r="G189">
        <v>1207.25953</v>
      </c>
    </row>
    <row r="190" spans="1:7" x14ac:dyDescent="0.35">
      <c r="A190">
        <v>6.2750000000000101</v>
      </c>
      <c r="B190">
        <v>537.79262135713941</v>
      </c>
      <c r="C190">
        <v>387978.85318139463</v>
      </c>
      <c r="D190">
        <f t="shared" si="4"/>
        <v>38.797885318139464</v>
      </c>
      <c r="E190">
        <f t="shared" si="5"/>
        <v>5.3779262135713941E-2</v>
      </c>
      <c r="F190">
        <v>241.80421000000001</v>
      </c>
      <c r="G190">
        <v>770.13163999999995</v>
      </c>
    </row>
    <row r="191" spans="1:7" x14ac:dyDescent="0.35">
      <c r="A191">
        <v>6.3000000000000096</v>
      </c>
      <c r="B191">
        <v>125.57327272270227</v>
      </c>
      <c r="C191">
        <v>389857.39342970832</v>
      </c>
      <c r="D191">
        <f t="shared" si="4"/>
        <v>38.985739342970831</v>
      </c>
      <c r="E191">
        <f t="shared" si="5"/>
        <v>1.2557327272270227E-2</v>
      </c>
      <c r="F191">
        <v>203.27461</v>
      </c>
      <c r="G191">
        <v>858.11266000000001</v>
      </c>
    </row>
    <row r="192" spans="1:7" x14ac:dyDescent="0.35">
      <c r="A192">
        <v>6.3250000000000099</v>
      </c>
      <c r="B192">
        <v>83.14296460516853</v>
      </c>
      <c r="C192">
        <v>390255.82798563247</v>
      </c>
      <c r="D192">
        <f t="shared" si="4"/>
        <v>39.025582798563249</v>
      </c>
      <c r="E192">
        <f t="shared" si="5"/>
        <v>8.3142964605168526E-3</v>
      </c>
      <c r="F192">
        <v>274.64013999999997</v>
      </c>
      <c r="G192">
        <v>917.62283000000002</v>
      </c>
    </row>
    <row r="193" spans="1:7" x14ac:dyDescent="0.35">
      <c r="A193">
        <v>6.3500000000000103</v>
      </c>
      <c r="B193" t="s">
        <v>2</v>
      </c>
      <c r="C193">
        <v>391408.01445099461</v>
      </c>
      <c r="D193">
        <f t="shared" si="4"/>
        <v>39.140801445099463</v>
      </c>
      <c r="E193">
        <f t="shared" si="5"/>
        <v>0</v>
      </c>
      <c r="F193">
        <v>223.81191000000001</v>
      </c>
      <c r="G193">
        <v>820.13703999999996</v>
      </c>
    </row>
    <row r="194" spans="1:7" x14ac:dyDescent="0.35">
      <c r="A194">
        <v>6.3750000000000098</v>
      </c>
      <c r="B194" t="s">
        <v>2</v>
      </c>
      <c r="C194">
        <v>390962.33694922942</v>
      </c>
      <c r="D194">
        <f t="shared" si="4"/>
        <v>39.096233694922944</v>
      </c>
      <c r="E194">
        <f t="shared" si="5"/>
        <v>0</v>
      </c>
      <c r="F194">
        <v>222.4435</v>
      </c>
      <c r="G194">
        <v>1133.3371500000001</v>
      </c>
    </row>
    <row r="195" spans="1:7" x14ac:dyDescent="0.35">
      <c r="A195">
        <v>6.4000000000000101</v>
      </c>
      <c r="B195" t="s">
        <v>2</v>
      </c>
      <c r="C195">
        <v>390407.56748517149</v>
      </c>
      <c r="D195">
        <f t="shared" si="4"/>
        <v>39.040756748517147</v>
      </c>
      <c r="E195">
        <f t="shared" si="5"/>
        <v>0</v>
      </c>
      <c r="F195">
        <v>163.00729000000001</v>
      </c>
      <c r="G195">
        <v>485.09447</v>
      </c>
    </row>
    <row r="196" spans="1:7" x14ac:dyDescent="0.35">
      <c r="A196">
        <v>6.4250000000000096</v>
      </c>
      <c r="B196" t="s">
        <v>2</v>
      </c>
      <c r="C196">
        <v>390189.1044667188</v>
      </c>
      <c r="D196">
        <f t="shared" ref="D196:D259" si="6">IFERROR((C196/10000),0)</f>
        <v>39.018910446671882</v>
      </c>
      <c r="E196">
        <f t="shared" ref="E196:E259" si="7">IFERROR((B196/10000),0)</f>
        <v>0</v>
      </c>
      <c r="F196">
        <v>148.41192000000001</v>
      </c>
      <c r="G196">
        <v>560.51648999999998</v>
      </c>
    </row>
    <row r="197" spans="1:7" x14ac:dyDescent="0.35">
      <c r="A197">
        <v>6.4500000000000099</v>
      </c>
      <c r="B197" t="s">
        <v>2</v>
      </c>
      <c r="C197">
        <v>389939.22091372951</v>
      </c>
      <c r="D197">
        <f t="shared" si="6"/>
        <v>38.993922091372951</v>
      </c>
      <c r="E197">
        <f t="shared" si="7"/>
        <v>0</v>
      </c>
      <c r="F197">
        <v>223.93602999999999</v>
      </c>
      <c r="G197">
        <v>1044.6265100000001</v>
      </c>
    </row>
    <row r="198" spans="1:7" x14ac:dyDescent="0.35">
      <c r="A198">
        <v>6.4750000000000103</v>
      </c>
      <c r="B198" t="s">
        <v>2</v>
      </c>
      <c r="C198">
        <v>389298.94923762255</v>
      </c>
      <c r="D198">
        <f t="shared" si="6"/>
        <v>38.929894923762255</v>
      </c>
      <c r="E198">
        <f t="shared" si="7"/>
        <v>0</v>
      </c>
      <c r="F198">
        <v>157.10604000000001</v>
      </c>
      <c r="G198">
        <v>983.32338000000004</v>
      </c>
    </row>
    <row r="199" spans="1:7" x14ac:dyDescent="0.35">
      <c r="A199">
        <v>6.5000000000000098</v>
      </c>
      <c r="B199" t="s">
        <v>2</v>
      </c>
      <c r="C199">
        <v>391454.30965771328</v>
      </c>
      <c r="D199">
        <f t="shared" si="6"/>
        <v>39.145430965771325</v>
      </c>
      <c r="E199">
        <f t="shared" si="7"/>
        <v>0</v>
      </c>
      <c r="F199">
        <v>212.39418000000001</v>
      </c>
      <c r="G199">
        <v>833.98697000000004</v>
      </c>
    </row>
    <row r="200" spans="1:7" x14ac:dyDescent="0.35">
      <c r="A200">
        <v>6.5250000000000101</v>
      </c>
      <c r="B200" t="s">
        <v>2</v>
      </c>
      <c r="C200">
        <v>391238.35679053888</v>
      </c>
      <c r="D200">
        <f t="shared" si="6"/>
        <v>39.12383567905389</v>
      </c>
      <c r="E200">
        <f t="shared" si="7"/>
        <v>0</v>
      </c>
      <c r="F200">
        <v>317.50589000000002</v>
      </c>
      <c r="G200">
        <v>1889.2705599999999</v>
      </c>
    </row>
    <row r="201" spans="1:7" x14ac:dyDescent="0.35">
      <c r="A201">
        <v>6.5500000000000096</v>
      </c>
      <c r="B201" t="s">
        <v>2</v>
      </c>
      <c r="C201">
        <v>390038.39930799091</v>
      </c>
      <c r="D201">
        <f t="shared" si="6"/>
        <v>39.003839930799089</v>
      </c>
      <c r="E201">
        <f t="shared" si="7"/>
        <v>0</v>
      </c>
      <c r="F201">
        <v>265.01567</v>
      </c>
      <c r="G201">
        <v>1479.35897</v>
      </c>
    </row>
    <row r="202" spans="1:7" x14ac:dyDescent="0.35">
      <c r="A202">
        <v>6.5750000000000099</v>
      </c>
      <c r="B202" t="s">
        <v>2</v>
      </c>
      <c r="C202">
        <v>390861.3651446189</v>
      </c>
      <c r="D202">
        <f t="shared" si="6"/>
        <v>39.086136514461892</v>
      </c>
      <c r="E202">
        <f t="shared" si="7"/>
        <v>0</v>
      </c>
      <c r="F202">
        <v>175.04900000000001</v>
      </c>
      <c r="G202">
        <v>929.07303999999999</v>
      </c>
    </row>
    <row r="203" spans="1:7" x14ac:dyDescent="0.35">
      <c r="A203">
        <v>6.6000000000000103</v>
      </c>
      <c r="B203" t="s">
        <v>2</v>
      </c>
      <c r="C203">
        <v>389823.65730106563</v>
      </c>
      <c r="D203">
        <f t="shared" si="6"/>
        <v>38.982365730106565</v>
      </c>
      <c r="E203">
        <f t="shared" si="7"/>
        <v>0</v>
      </c>
      <c r="F203">
        <v>192.48379</v>
      </c>
      <c r="G203">
        <v>1179.6710499999999</v>
      </c>
    </row>
    <row r="204" spans="1:7" x14ac:dyDescent="0.35">
      <c r="A204">
        <v>6.6250000000000098</v>
      </c>
      <c r="B204" t="s">
        <v>2</v>
      </c>
      <c r="C204">
        <v>390436.9510301539</v>
      </c>
      <c r="D204">
        <f t="shared" si="6"/>
        <v>39.043695103015388</v>
      </c>
      <c r="E204">
        <f t="shared" si="7"/>
        <v>0</v>
      </c>
      <c r="F204">
        <v>251.22667999999999</v>
      </c>
      <c r="G204">
        <v>1305.4954299999999</v>
      </c>
    </row>
    <row r="205" spans="1:7" x14ac:dyDescent="0.35">
      <c r="A205">
        <v>6.6500000000000101</v>
      </c>
      <c r="B205" t="s">
        <v>2</v>
      </c>
      <c r="C205">
        <v>388415.9856625027</v>
      </c>
      <c r="D205">
        <f t="shared" si="6"/>
        <v>38.841598566250269</v>
      </c>
      <c r="E205">
        <f t="shared" si="7"/>
        <v>0</v>
      </c>
      <c r="F205">
        <v>236.10615000000001</v>
      </c>
      <c r="G205">
        <v>1787.6009100000001</v>
      </c>
    </row>
    <row r="206" spans="1:7" x14ac:dyDescent="0.35">
      <c r="A206">
        <v>6.6750000000000096</v>
      </c>
      <c r="B206" t="s">
        <v>2</v>
      </c>
      <c r="C206">
        <v>388197.65459675272</v>
      </c>
      <c r="D206">
        <f t="shared" si="6"/>
        <v>38.819765459675274</v>
      </c>
      <c r="E206">
        <f t="shared" si="7"/>
        <v>0</v>
      </c>
      <c r="F206">
        <v>335.12646000000001</v>
      </c>
      <c r="G206">
        <v>1683.5400199999999</v>
      </c>
    </row>
    <row r="207" spans="1:7" x14ac:dyDescent="0.35">
      <c r="A207">
        <v>6.7000000000000099</v>
      </c>
      <c r="B207" t="s">
        <v>2</v>
      </c>
      <c r="C207">
        <v>390061.76279977034</v>
      </c>
      <c r="D207">
        <f t="shared" si="6"/>
        <v>39.006176279977034</v>
      </c>
      <c r="E207">
        <f t="shared" si="7"/>
        <v>0</v>
      </c>
      <c r="F207">
        <v>279.51229000000001</v>
      </c>
      <c r="G207">
        <v>1744.88669</v>
      </c>
    </row>
    <row r="208" spans="1:7" x14ac:dyDescent="0.35">
      <c r="A208">
        <v>6.7250000000000103</v>
      </c>
      <c r="B208" t="s">
        <v>2</v>
      </c>
      <c r="C208">
        <v>390544.34525807208</v>
      </c>
      <c r="D208">
        <f t="shared" si="6"/>
        <v>39.05443452580721</v>
      </c>
      <c r="E208">
        <f t="shared" si="7"/>
        <v>0</v>
      </c>
      <c r="F208">
        <v>110.28783</v>
      </c>
      <c r="G208">
        <v>1025.56513</v>
      </c>
    </row>
    <row r="209" spans="1:7" x14ac:dyDescent="0.35">
      <c r="A209">
        <v>6.7500000000000098</v>
      </c>
      <c r="B209">
        <v>2.4405434021304977</v>
      </c>
      <c r="C209">
        <v>390405.76586789335</v>
      </c>
      <c r="D209">
        <f t="shared" si="6"/>
        <v>39.040576586789335</v>
      </c>
      <c r="E209">
        <f t="shared" si="7"/>
        <v>2.4405434021304977E-4</v>
      </c>
      <c r="F209">
        <v>100.24173999999999</v>
      </c>
      <c r="G209">
        <v>1564.64111</v>
      </c>
    </row>
    <row r="210" spans="1:7" x14ac:dyDescent="0.35">
      <c r="A210">
        <v>6.7750000000000101</v>
      </c>
      <c r="B210">
        <v>87.136510593276199</v>
      </c>
      <c r="C210">
        <v>389790.0509387434</v>
      </c>
      <c r="D210">
        <f t="shared" si="6"/>
        <v>38.979005093874342</v>
      </c>
      <c r="E210">
        <f t="shared" si="7"/>
        <v>8.7136510593276203E-3</v>
      </c>
      <c r="F210">
        <v>69.978629999999995</v>
      </c>
      <c r="G210">
        <v>312.20566000000002</v>
      </c>
    </row>
    <row r="211" spans="1:7" x14ac:dyDescent="0.35">
      <c r="A211">
        <v>6.8000000000000096</v>
      </c>
      <c r="B211">
        <v>235.57953397857986</v>
      </c>
      <c r="C211">
        <v>389892.08511615737</v>
      </c>
      <c r="D211">
        <f t="shared" si="6"/>
        <v>38.989208511615736</v>
      </c>
      <c r="E211">
        <f t="shared" si="7"/>
        <v>2.3557953397857986E-2</v>
      </c>
      <c r="F211">
        <v>170.28397000000001</v>
      </c>
      <c r="G211">
        <v>614.11455000000001</v>
      </c>
    </row>
    <row r="212" spans="1:7" x14ac:dyDescent="0.35">
      <c r="A212">
        <v>6.8250000000000197</v>
      </c>
      <c r="B212">
        <v>361.89726783554664</v>
      </c>
      <c r="C212">
        <v>390315.98615887814</v>
      </c>
      <c r="D212">
        <f t="shared" si="6"/>
        <v>39.031598615887816</v>
      </c>
      <c r="E212">
        <f t="shared" si="7"/>
        <v>3.6189726783554664E-2</v>
      </c>
      <c r="F212">
        <v>173.89642000000001</v>
      </c>
      <c r="G212">
        <v>808.20213999999999</v>
      </c>
    </row>
    <row r="213" spans="1:7" x14ac:dyDescent="0.35">
      <c r="A213">
        <v>6.8500000000000201</v>
      </c>
      <c r="B213">
        <v>331.17050354410884</v>
      </c>
      <c r="C213">
        <v>390641.40621906932</v>
      </c>
      <c r="D213">
        <f t="shared" si="6"/>
        <v>39.06414062190693</v>
      </c>
      <c r="E213">
        <f t="shared" si="7"/>
        <v>3.3117050354410885E-2</v>
      </c>
      <c r="F213">
        <v>94.309010000000001</v>
      </c>
      <c r="G213">
        <v>608.28710999999998</v>
      </c>
    </row>
    <row r="214" spans="1:7" x14ac:dyDescent="0.35">
      <c r="A214">
        <v>6.8750000000000204</v>
      </c>
      <c r="B214">
        <v>513.16991465713477</v>
      </c>
      <c r="C214">
        <v>388452.8932151327</v>
      </c>
      <c r="D214">
        <f t="shared" si="6"/>
        <v>38.84528932151327</v>
      </c>
      <c r="E214">
        <f t="shared" si="7"/>
        <v>5.1316991465713474E-2</v>
      </c>
      <c r="F214">
        <v>129.51650000000001</v>
      </c>
      <c r="G214">
        <v>789.01751999999999</v>
      </c>
    </row>
    <row r="215" spans="1:7" x14ac:dyDescent="0.35">
      <c r="A215">
        <v>6.9000000000000199</v>
      </c>
      <c r="B215">
        <v>553.99652416774438</v>
      </c>
      <c r="C215">
        <v>389331.09118017973</v>
      </c>
      <c r="D215">
        <f t="shared" si="6"/>
        <v>38.933109118017974</v>
      </c>
      <c r="E215">
        <f t="shared" si="7"/>
        <v>5.5399652416774435E-2</v>
      </c>
      <c r="F215">
        <v>148.03783999999999</v>
      </c>
      <c r="G215">
        <v>620.18044999999995</v>
      </c>
    </row>
    <row r="216" spans="1:7" x14ac:dyDescent="0.35">
      <c r="A216">
        <v>6.9250000000000203</v>
      </c>
      <c r="B216">
        <v>698.25036347824926</v>
      </c>
      <c r="C216">
        <v>389005.84963096428</v>
      </c>
      <c r="D216">
        <f t="shared" si="6"/>
        <v>38.900584963096428</v>
      </c>
      <c r="E216">
        <f t="shared" si="7"/>
        <v>6.9825036347824929E-2</v>
      </c>
      <c r="F216">
        <v>138.88377</v>
      </c>
      <c r="G216">
        <v>416.1379</v>
      </c>
    </row>
    <row r="217" spans="1:7" x14ac:dyDescent="0.35">
      <c r="A217">
        <v>6.9500000000000197</v>
      </c>
      <c r="B217">
        <v>662.58878261246298</v>
      </c>
      <c r="C217">
        <v>390787.30635654106</v>
      </c>
      <c r="D217">
        <f t="shared" si="6"/>
        <v>39.078730635654104</v>
      </c>
      <c r="E217">
        <f t="shared" si="7"/>
        <v>6.6258878261246296E-2</v>
      </c>
      <c r="F217">
        <v>97.000640000000004</v>
      </c>
      <c r="G217">
        <v>360.91676000000001</v>
      </c>
    </row>
    <row r="218" spans="1:7" x14ac:dyDescent="0.35">
      <c r="A218">
        <v>6.9750000000000201</v>
      </c>
      <c r="B218">
        <v>696.06463265545949</v>
      </c>
      <c r="C218">
        <v>390008.50081187056</v>
      </c>
      <c r="D218">
        <f t="shared" si="6"/>
        <v>39.000850081187053</v>
      </c>
      <c r="E218">
        <f t="shared" si="7"/>
        <v>6.9606463265545954E-2</v>
      </c>
      <c r="F218">
        <v>64.070099999999996</v>
      </c>
      <c r="G218">
        <v>311.49270999999999</v>
      </c>
    </row>
    <row r="219" spans="1:7" x14ac:dyDescent="0.35">
      <c r="A219">
        <v>7.0000000000000204</v>
      </c>
      <c r="B219">
        <v>706.39982697851292</v>
      </c>
      <c r="C219">
        <v>388256.34931612335</v>
      </c>
      <c r="D219">
        <f t="shared" si="6"/>
        <v>38.825634931612335</v>
      </c>
      <c r="E219">
        <f t="shared" si="7"/>
        <v>7.0639982697851295E-2</v>
      </c>
      <c r="F219">
        <v>222.34114</v>
      </c>
      <c r="G219">
        <v>305.83679999999998</v>
      </c>
    </row>
    <row r="220" spans="1:7" x14ac:dyDescent="0.35">
      <c r="A220">
        <v>7.0250000000000199</v>
      </c>
      <c r="B220">
        <v>861.55179123937887</v>
      </c>
      <c r="C220">
        <v>387107.78450441273</v>
      </c>
      <c r="D220">
        <f t="shared" si="6"/>
        <v>38.710778450441275</v>
      </c>
      <c r="E220">
        <f t="shared" si="7"/>
        <v>8.6155179123937886E-2</v>
      </c>
      <c r="F220">
        <v>315.80257999999998</v>
      </c>
      <c r="G220">
        <v>700.97484999999995</v>
      </c>
    </row>
    <row r="221" spans="1:7" x14ac:dyDescent="0.35">
      <c r="A221">
        <v>7.0500000000000203</v>
      </c>
      <c r="B221" t="s">
        <v>2</v>
      </c>
      <c r="C221">
        <v>391435.18634025473</v>
      </c>
      <c r="D221">
        <f t="shared" si="6"/>
        <v>39.143518634025476</v>
      </c>
      <c r="E221">
        <f t="shared" si="7"/>
        <v>0</v>
      </c>
      <c r="F221">
        <v>223.12141</v>
      </c>
      <c r="G221">
        <v>767.65872000000002</v>
      </c>
    </row>
    <row r="222" spans="1:7" x14ac:dyDescent="0.35">
      <c r="A222">
        <v>7.0750000000000197</v>
      </c>
      <c r="B222" t="s">
        <v>2</v>
      </c>
      <c r="C222">
        <v>392372.84323878353</v>
      </c>
      <c r="D222">
        <f t="shared" si="6"/>
        <v>39.237284323878356</v>
      </c>
      <c r="E222">
        <f t="shared" si="7"/>
        <v>0</v>
      </c>
      <c r="F222">
        <v>68.577579999999998</v>
      </c>
      <c r="G222">
        <v>461.06966999999997</v>
      </c>
    </row>
    <row r="223" spans="1:7" x14ac:dyDescent="0.35">
      <c r="A223">
        <v>7.1000000000000201</v>
      </c>
      <c r="B223" t="s">
        <v>2</v>
      </c>
      <c r="C223">
        <v>392024.5643063389</v>
      </c>
      <c r="D223">
        <f t="shared" si="6"/>
        <v>39.202456430633887</v>
      </c>
      <c r="E223">
        <f t="shared" si="7"/>
        <v>0</v>
      </c>
      <c r="F223">
        <v>125.51706</v>
      </c>
      <c r="G223">
        <v>244.92654999999999</v>
      </c>
    </row>
    <row r="224" spans="1:7" x14ac:dyDescent="0.35">
      <c r="A224">
        <v>7.1250000000000204</v>
      </c>
      <c r="B224" t="s">
        <v>2</v>
      </c>
      <c r="C224">
        <v>391977.32720864069</v>
      </c>
      <c r="D224">
        <f t="shared" si="6"/>
        <v>39.197732720864067</v>
      </c>
      <c r="E224">
        <f t="shared" si="7"/>
        <v>0</v>
      </c>
      <c r="F224">
        <v>254.53675000000001</v>
      </c>
      <c r="G224">
        <v>548.45583999999997</v>
      </c>
    </row>
    <row r="225" spans="1:7" x14ac:dyDescent="0.35">
      <c r="A225">
        <v>7.1500000000000199</v>
      </c>
      <c r="B225" t="s">
        <v>2</v>
      </c>
      <c r="C225">
        <v>391542.8783481475</v>
      </c>
      <c r="D225">
        <f t="shared" si="6"/>
        <v>39.154287834814753</v>
      </c>
      <c r="E225">
        <f t="shared" si="7"/>
        <v>0</v>
      </c>
      <c r="F225">
        <v>190.78262000000001</v>
      </c>
      <c r="G225">
        <v>427.24115</v>
      </c>
    </row>
    <row r="226" spans="1:7" x14ac:dyDescent="0.35">
      <c r="A226">
        <v>7.1750000000000203</v>
      </c>
      <c r="B226" t="s">
        <v>2</v>
      </c>
      <c r="C226">
        <v>391133.23196446773</v>
      </c>
      <c r="D226">
        <f t="shared" si="6"/>
        <v>39.113323196446771</v>
      </c>
      <c r="E226">
        <f t="shared" si="7"/>
        <v>0</v>
      </c>
      <c r="F226">
        <v>333.68144999999998</v>
      </c>
      <c r="G226">
        <v>543.94174999999996</v>
      </c>
    </row>
    <row r="227" spans="1:7" x14ac:dyDescent="0.35">
      <c r="A227">
        <v>7.2000000000000197</v>
      </c>
      <c r="B227" t="s">
        <v>2</v>
      </c>
      <c r="C227">
        <v>392548.66163861001</v>
      </c>
      <c r="D227">
        <f t="shared" si="6"/>
        <v>39.254866163861003</v>
      </c>
      <c r="E227">
        <f t="shared" si="7"/>
        <v>0</v>
      </c>
      <c r="F227">
        <v>286.31873000000002</v>
      </c>
      <c r="G227">
        <v>668.68492000000003</v>
      </c>
    </row>
    <row r="228" spans="1:7" x14ac:dyDescent="0.35">
      <c r="A228">
        <v>7.2250000000000201</v>
      </c>
      <c r="B228" t="s">
        <v>2</v>
      </c>
      <c r="C228">
        <v>391620.72594914905</v>
      </c>
      <c r="D228">
        <f t="shared" si="6"/>
        <v>39.162072594914903</v>
      </c>
      <c r="E228">
        <f t="shared" si="7"/>
        <v>0</v>
      </c>
      <c r="F228">
        <v>235.50681</v>
      </c>
      <c r="G228">
        <v>1329.0529899999999</v>
      </c>
    </row>
    <row r="229" spans="1:7" x14ac:dyDescent="0.35">
      <c r="A229">
        <v>7.2500000000000204</v>
      </c>
      <c r="B229" t="s">
        <v>2</v>
      </c>
      <c r="C229">
        <v>391401.96284941572</v>
      </c>
      <c r="D229">
        <f t="shared" si="6"/>
        <v>39.140196284941574</v>
      </c>
      <c r="E229">
        <f t="shared" si="7"/>
        <v>0</v>
      </c>
      <c r="F229">
        <v>204.22819000000001</v>
      </c>
      <c r="G229">
        <v>1410.2432100000001</v>
      </c>
    </row>
    <row r="230" spans="1:7" x14ac:dyDescent="0.35">
      <c r="A230">
        <v>7.2750000000000199</v>
      </c>
      <c r="B230" t="s">
        <v>2</v>
      </c>
      <c r="C230">
        <v>391804.12703248992</v>
      </c>
      <c r="D230">
        <f t="shared" si="6"/>
        <v>39.18041270324899</v>
      </c>
      <c r="E230">
        <f t="shared" si="7"/>
        <v>0</v>
      </c>
      <c r="F230">
        <v>325.67579999999998</v>
      </c>
      <c r="G230">
        <v>1836.32062</v>
      </c>
    </row>
    <row r="231" spans="1:7" x14ac:dyDescent="0.35">
      <c r="A231">
        <v>7.3000000000000203</v>
      </c>
      <c r="B231" t="s">
        <v>2</v>
      </c>
      <c r="C231">
        <v>392314.62530482083</v>
      </c>
      <c r="D231">
        <f t="shared" si="6"/>
        <v>39.231462530482084</v>
      </c>
      <c r="E231">
        <f t="shared" si="7"/>
        <v>0</v>
      </c>
      <c r="F231">
        <v>183.22488999999999</v>
      </c>
      <c r="G231">
        <v>1260.5295799999999</v>
      </c>
    </row>
    <row r="232" spans="1:7" x14ac:dyDescent="0.35">
      <c r="A232">
        <v>7.3250000000000197</v>
      </c>
      <c r="B232" t="s">
        <v>2</v>
      </c>
      <c r="C232">
        <v>392732.02914500522</v>
      </c>
      <c r="D232">
        <f t="shared" si="6"/>
        <v>39.273202914500523</v>
      </c>
      <c r="E232">
        <f t="shared" si="7"/>
        <v>0</v>
      </c>
      <c r="F232">
        <v>118.10341</v>
      </c>
      <c r="G232">
        <v>562.02867000000003</v>
      </c>
    </row>
    <row r="233" spans="1:7" x14ac:dyDescent="0.35">
      <c r="A233">
        <v>7.3500000000000201</v>
      </c>
      <c r="B233" t="s">
        <v>2</v>
      </c>
      <c r="C233">
        <v>390790.46401765582</v>
      </c>
      <c r="D233">
        <f t="shared" si="6"/>
        <v>39.079046401765581</v>
      </c>
      <c r="E233">
        <f t="shared" si="7"/>
        <v>0</v>
      </c>
      <c r="F233">
        <v>137.43296000000001</v>
      </c>
      <c r="G233">
        <v>1039.1085700000001</v>
      </c>
    </row>
    <row r="234" spans="1:7" x14ac:dyDescent="0.35">
      <c r="A234">
        <v>7.3750000000000204</v>
      </c>
      <c r="B234" t="s">
        <v>2</v>
      </c>
      <c r="C234">
        <v>392314.04827765311</v>
      </c>
      <c r="D234">
        <f t="shared" si="6"/>
        <v>39.23140482776531</v>
      </c>
      <c r="E234">
        <f t="shared" si="7"/>
        <v>0</v>
      </c>
      <c r="F234">
        <v>248.70419000000001</v>
      </c>
      <c r="G234">
        <v>1478.5430899999999</v>
      </c>
    </row>
    <row r="235" spans="1:7" x14ac:dyDescent="0.35">
      <c r="A235">
        <v>7.4000000000000199</v>
      </c>
      <c r="B235" t="s">
        <v>2</v>
      </c>
      <c r="C235">
        <v>389931.91039327782</v>
      </c>
      <c r="D235">
        <f t="shared" si="6"/>
        <v>38.993191039327783</v>
      </c>
      <c r="E235">
        <f t="shared" si="7"/>
        <v>0</v>
      </c>
      <c r="F235">
        <v>262.49914999999999</v>
      </c>
      <c r="G235">
        <v>1399.94534</v>
      </c>
    </row>
    <row r="236" spans="1:7" x14ac:dyDescent="0.35">
      <c r="A236">
        <v>7.4250000000000203</v>
      </c>
      <c r="B236" t="s">
        <v>2</v>
      </c>
      <c r="C236">
        <v>391780.04589851509</v>
      </c>
      <c r="D236">
        <f t="shared" si="6"/>
        <v>39.178004589851511</v>
      </c>
      <c r="E236">
        <f t="shared" si="7"/>
        <v>0</v>
      </c>
      <c r="F236">
        <v>207.41320999999999</v>
      </c>
      <c r="G236">
        <v>919.46384</v>
      </c>
    </row>
    <row r="237" spans="1:7" x14ac:dyDescent="0.35">
      <c r="A237">
        <v>7.4500000000000197</v>
      </c>
      <c r="B237" t="s">
        <v>2</v>
      </c>
      <c r="C237">
        <v>391281.91387114761</v>
      </c>
      <c r="D237">
        <f t="shared" si="6"/>
        <v>39.128191387114761</v>
      </c>
      <c r="E237">
        <f t="shared" si="7"/>
        <v>0</v>
      </c>
      <c r="F237">
        <v>249.77146999999999</v>
      </c>
      <c r="G237">
        <v>1544.7617700000001</v>
      </c>
    </row>
    <row r="238" spans="1:7" x14ac:dyDescent="0.35">
      <c r="A238">
        <v>7.4750000000000201</v>
      </c>
      <c r="B238" t="s">
        <v>2</v>
      </c>
      <c r="C238">
        <v>392055.52806243667</v>
      </c>
      <c r="D238">
        <f t="shared" si="6"/>
        <v>39.205552806243666</v>
      </c>
      <c r="E238">
        <f t="shared" si="7"/>
        <v>0</v>
      </c>
      <c r="F238">
        <v>241.49019000000001</v>
      </c>
      <c r="G238">
        <v>1963.0781199999999</v>
      </c>
    </row>
    <row r="239" spans="1:7" x14ac:dyDescent="0.35">
      <c r="A239">
        <v>7.5000000000000204</v>
      </c>
      <c r="B239" t="s">
        <v>2</v>
      </c>
      <c r="C239">
        <v>391587.36006461835</v>
      </c>
      <c r="D239">
        <f t="shared" si="6"/>
        <v>39.158736006461837</v>
      </c>
      <c r="E239">
        <f t="shared" si="7"/>
        <v>0</v>
      </c>
      <c r="F239">
        <v>256.92223999999999</v>
      </c>
      <c r="G239">
        <v>1845.15274</v>
      </c>
    </row>
    <row r="240" spans="1:7" x14ac:dyDescent="0.35">
      <c r="A240">
        <v>7.5250000000000297</v>
      </c>
      <c r="B240" t="s">
        <v>2</v>
      </c>
      <c r="C240">
        <v>392099.51394992357</v>
      </c>
      <c r="D240">
        <f t="shared" si="6"/>
        <v>39.209951394992359</v>
      </c>
      <c r="E240">
        <f t="shared" si="7"/>
        <v>0</v>
      </c>
      <c r="F240">
        <v>218.98942</v>
      </c>
      <c r="G240">
        <v>1147.5704699999999</v>
      </c>
    </row>
    <row r="241" spans="1:7" x14ac:dyDescent="0.35">
      <c r="A241">
        <v>7.55000000000003</v>
      </c>
      <c r="B241">
        <v>23.32115191914815</v>
      </c>
      <c r="C241">
        <v>390613.60195361351</v>
      </c>
      <c r="D241">
        <f t="shared" si="6"/>
        <v>39.061360195361353</v>
      </c>
      <c r="E241">
        <f t="shared" si="7"/>
        <v>2.3321151919148148E-3</v>
      </c>
      <c r="F241">
        <v>139.92268000000001</v>
      </c>
      <c r="G241">
        <v>539.79350999999997</v>
      </c>
    </row>
    <row r="242" spans="1:7" x14ac:dyDescent="0.35">
      <c r="A242">
        <v>7.5750000000000304</v>
      </c>
      <c r="B242">
        <v>129.23937427872269</v>
      </c>
      <c r="C242">
        <v>392274.02666398534</v>
      </c>
      <c r="D242">
        <f t="shared" si="6"/>
        <v>39.227402666398532</v>
      </c>
      <c r="E242">
        <f t="shared" si="7"/>
        <v>1.2923937427872269E-2</v>
      </c>
      <c r="F242">
        <v>228.91176999999999</v>
      </c>
      <c r="G242">
        <v>786.82239000000004</v>
      </c>
    </row>
    <row r="243" spans="1:7" x14ac:dyDescent="0.35">
      <c r="A243">
        <v>7.6000000000000298</v>
      </c>
      <c r="B243">
        <v>197.97703362503981</v>
      </c>
      <c r="C243">
        <v>391631.45643515233</v>
      </c>
      <c r="D243">
        <f t="shared" si="6"/>
        <v>39.163145643515236</v>
      </c>
      <c r="E243">
        <f t="shared" si="7"/>
        <v>1.9797703362503982E-2</v>
      </c>
      <c r="F243">
        <v>223.62710999999999</v>
      </c>
      <c r="G243">
        <v>1940.16399</v>
      </c>
    </row>
    <row r="244" spans="1:7" x14ac:dyDescent="0.35">
      <c r="A244">
        <v>7.6250000000000302</v>
      </c>
      <c r="B244">
        <v>529.6940474576345</v>
      </c>
      <c r="C244">
        <v>390971.86508861213</v>
      </c>
      <c r="D244">
        <f t="shared" si="6"/>
        <v>39.097186508861213</v>
      </c>
      <c r="E244">
        <f t="shared" si="7"/>
        <v>5.2969404745763449E-2</v>
      </c>
      <c r="F244">
        <v>149.19378</v>
      </c>
      <c r="G244">
        <v>1111.9876200000001</v>
      </c>
    </row>
    <row r="245" spans="1:7" x14ac:dyDescent="0.35">
      <c r="A245">
        <v>7.7000000000000304</v>
      </c>
      <c r="B245">
        <v>823.51966886142077</v>
      </c>
      <c r="C245">
        <v>387669.35795885295</v>
      </c>
      <c r="D245">
        <f t="shared" si="6"/>
        <v>38.766935795885296</v>
      </c>
      <c r="E245">
        <f t="shared" si="7"/>
        <v>8.2351966886142075E-2</v>
      </c>
      <c r="F245">
        <v>119.30441</v>
      </c>
      <c r="G245">
        <v>933.17992000000004</v>
      </c>
    </row>
    <row r="246" spans="1:7" x14ac:dyDescent="0.35">
      <c r="A246">
        <v>7.7250000000000298</v>
      </c>
      <c r="B246">
        <v>757.55094478759224</v>
      </c>
      <c r="C246">
        <v>390365.5740994747</v>
      </c>
      <c r="D246">
        <f t="shared" si="6"/>
        <v>39.03655740994747</v>
      </c>
      <c r="E246">
        <f t="shared" si="7"/>
        <v>7.5755094478759222E-2</v>
      </c>
      <c r="F246">
        <v>88.111599999999996</v>
      </c>
      <c r="G246">
        <v>979.25766999999996</v>
      </c>
    </row>
    <row r="247" spans="1:7" x14ac:dyDescent="0.35">
      <c r="A247">
        <v>7.7500000000000302</v>
      </c>
      <c r="B247">
        <v>696.86577675091792</v>
      </c>
      <c r="C247">
        <v>390841.60469300079</v>
      </c>
      <c r="D247">
        <f t="shared" si="6"/>
        <v>39.08416046930008</v>
      </c>
      <c r="E247">
        <f t="shared" si="7"/>
        <v>6.9686577675091788E-2</v>
      </c>
      <c r="F247">
        <v>102.89736000000001</v>
      </c>
      <c r="G247">
        <v>1356.04573</v>
      </c>
    </row>
    <row r="248" spans="1:7" x14ac:dyDescent="0.35">
      <c r="A248">
        <v>7.7750000000000297</v>
      </c>
      <c r="B248">
        <v>723.73264875922291</v>
      </c>
      <c r="C248">
        <v>391194.61062579241</v>
      </c>
      <c r="D248">
        <f t="shared" si="6"/>
        <v>39.119461062579241</v>
      </c>
      <c r="E248">
        <f t="shared" si="7"/>
        <v>7.2373264875922286E-2</v>
      </c>
      <c r="F248">
        <v>84.79589</v>
      </c>
      <c r="G248">
        <v>1767.3014800000001</v>
      </c>
    </row>
    <row r="249" spans="1:7" x14ac:dyDescent="0.35">
      <c r="A249">
        <v>7.80000000000003</v>
      </c>
      <c r="B249">
        <v>589.2953309372906</v>
      </c>
      <c r="C249">
        <v>390594.07918960834</v>
      </c>
      <c r="D249">
        <f t="shared" si="6"/>
        <v>39.059407918960837</v>
      </c>
      <c r="E249">
        <f t="shared" si="7"/>
        <v>5.8929533093729058E-2</v>
      </c>
      <c r="F249">
        <v>202.90566999999999</v>
      </c>
      <c r="G249">
        <v>1857.0547899999999</v>
      </c>
    </row>
    <row r="250" spans="1:7" x14ac:dyDescent="0.35">
      <c r="A250">
        <v>7.8250000000000304</v>
      </c>
      <c r="B250">
        <v>585.58346590722817</v>
      </c>
      <c r="C250">
        <v>391150.01277443033</v>
      </c>
      <c r="D250">
        <f t="shared" si="6"/>
        <v>39.115001277443035</v>
      </c>
      <c r="E250">
        <f t="shared" si="7"/>
        <v>5.8558346590722815E-2</v>
      </c>
      <c r="F250">
        <v>162.41999999999999</v>
      </c>
      <c r="G250">
        <v>1544.7206699999999</v>
      </c>
    </row>
    <row r="251" spans="1:7" x14ac:dyDescent="0.35">
      <c r="A251">
        <v>7.8500000000000298</v>
      </c>
      <c r="B251">
        <v>434.17385342249941</v>
      </c>
      <c r="C251">
        <v>390641.51855329442</v>
      </c>
      <c r="D251">
        <f t="shared" si="6"/>
        <v>39.064151855329442</v>
      </c>
      <c r="E251">
        <f t="shared" si="7"/>
        <v>4.341738534224994E-2</v>
      </c>
      <c r="F251">
        <v>239.50597999999999</v>
      </c>
      <c r="G251">
        <v>1419.3584000000001</v>
      </c>
    </row>
    <row r="252" spans="1:7" x14ac:dyDescent="0.35">
      <c r="A252">
        <v>7.8750000000000302</v>
      </c>
      <c r="B252">
        <v>336.36234036436593</v>
      </c>
      <c r="C252">
        <v>392421.61938509403</v>
      </c>
      <c r="D252">
        <f t="shared" si="6"/>
        <v>39.242161938509405</v>
      </c>
      <c r="E252">
        <f t="shared" si="7"/>
        <v>3.3636234036436591E-2</v>
      </c>
      <c r="F252">
        <v>239.02709999999999</v>
      </c>
      <c r="G252">
        <v>1770.61014</v>
      </c>
    </row>
    <row r="253" spans="1:7" x14ac:dyDescent="0.35">
      <c r="A253">
        <v>7.9000000000000297</v>
      </c>
      <c r="B253">
        <v>452.5770545074808</v>
      </c>
      <c r="C253">
        <v>392013.12314059353</v>
      </c>
      <c r="D253">
        <f t="shared" si="6"/>
        <v>39.201312314059351</v>
      </c>
      <c r="E253">
        <f t="shared" si="7"/>
        <v>4.525770545074808E-2</v>
      </c>
      <c r="F253">
        <v>136.24277000000001</v>
      </c>
      <c r="G253">
        <v>1264.2979</v>
      </c>
    </row>
    <row r="254" spans="1:7" x14ac:dyDescent="0.35">
      <c r="A254">
        <v>7.92500000000003</v>
      </c>
      <c r="B254">
        <v>36.657214389958639</v>
      </c>
      <c r="C254">
        <v>390729.86252718122</v>
      </c>
      <c r="D254">
        <f t="shared" si="6"/>
        <v>39.072986252718124</v>
      </c>
      <c r="E254">
        <f t="shared" si="7"/>
        <v>3.6657214389958638E-3</v>
      </c>
      <c r="F254">
        <v>88.737390000000005</v>
      </c>
      <c r="G254">
        <v>1736.4265399999999</v>
      </c>
    </row>
    <row r="255" spans="1:7" x14ac:dyDescent="0.35">
      <c r="A255">
        <v>7.9500000000000304</v>
      </c>
      <c r="B255">
        <v>91.791087713189086</v>
      </c>
      <c r="C255">
        <v>390784.62019647565</v>
      </c>
      <c r="D255">
        <f t="shared" si="6"/>
        <v>39.078462019647567</v>
      </c>
      <c r="E255">
        <f t="shared" si="7"/>
        <v>9.1791087713189081E-3</v>
      </c>
      <c r="F255">
        <v>116.35636</v>
      </c>
      <c r="G255">
        <v>1528.74865</v>
      </c>
    </row>
    <row r="256" spans="1:7" x14ac:dyDescent="0.35">
      <c r="A256">
        <v>7.9750000000000298</v>
      </c>
      <c r="B256">
        <v>204.54018337284944</v>
      </c>
      <c r="C256">
        <v>391306.21378385212</v>
      </c>
      <c r="D256">
        <f t="shared" si="6"/>
        <v>39.130621378385214</v>
      </c>
      <c r="E256">
        <f t="shared" si="7"/>
        <v>2.0454018337284944E-2</v>
      </c>
      <c r="F256">
        <v>152.30815000000001</v>
      </c>
      <c r="G256">
        <v>765.21504000000004</v>
      </c>
    </row>
    <row r="257" spans="1:7" x14ac:dyDescent="0.35">
      <c r="A257">
        <v>8.0000000000000302</v>
      </c>
      <c r="B257">
        <v>103.60992324573802</v>
      </c>
      <c r="C257">
        <v>391138.60098949011</v>
      </c>
      <c r="D257">
        <f t="shared" si="6"/>
        <v>39.113860098949012</v>
      </c>
      <c r="E257">
        <f t="shared" si="7"/>
        <v>1.0360992324573801E-2</v>
      </c>
      <c r="F257">
        <v>125.70444999999999</v>
      </c>
      <c r="G257">
        <v>361.09791000000001</v>
      </c>
    </row>
    <row r="258" spans="1:7" x14ac:dyDescent="0.35">
      <c r="A258">
        <v>8.0250000000000306</v>
      </c>
      <c r="B258">
        <v>214.80386592605612</v>
      </c>
      <c r="C258">
        <v>390897.86722934013</v>
      </c>
      <c r="D258">
        <f t="shared" si="6"/>
        <v>39.089786722934015</v>
      </c>
      <c r="E258">
        <f t="shared" si="7"/>
        <v>2.1480386592605611E-2</v>
      </c>
      <c r="F258">
        <v>352.55441999999999</v>
      </c>
      <c r="G258">
        <v>204.38139000000001</v>
      </c>
    </row>
    <row r="259" spans="1:7" x14ac:dyDescent="0.35">
      <c r="A259">
        <v>8.0500000000000291</v>
      </c>
      <c r="B259">
        <v>137.1786398906338</v>
      </c>
      <c r="C259">
        <v>390243.74251415883</v>
      </c>
      <c r="D259">
        <f t="shared" si="6"/>
        <v>39.024374251415885</v>
      </c>
      <c r="E259">
        <f t="shared" si="7"/>
        <v>1.371786398906338E-2</v>
      </c>
      <c r="F259">
        <v>561.88739999999996</v>
      </c>
      <c r="G259">
        <v>243.74751000000001</v>
      </c>
    </row>
    <row r="260" spans="1:7" x14ac:dyDescent="0.35">
      <c r="A260">
        <v>8.0750000000000295</v>
      </c>
      <c r="B260">
        <v>191.14077877114522</v>
      </c>
      <c r="C260">
        <v>392009.86012968229</v>
      </c>
      <c r="D260">
        <f t="shared" ref="D260:D323" si="8">IFERROR((C260/10000),0)</f>
        <v>39.200986012968229</v>
      </c>
      <c r="E260">
        <f t="shared" ref="E260:E323" si="9">IFERROR((B260/10000),0)</f>
        <v>1.9114077877114524E-2</v>
      </c>
      <c r="F260">
        <v>326.76801999999998</v>
      </c>
      <c r="G260">
        <v>187.86724000000001</v>
      </c>
    </row>
    <row r="261" spans="1:7" x14ac:dyDescent="0.35">
      <c r="A261">
        <v>8.1000000000000298</v>
      </c>
      <c r="B261">
        <v>33.325767331290898</v>
      </c>
      <c r="C261">
        <v>392581.1737767692</v>
      </c>
      <c r="D261">
        <f t="shared" si="8"/>
        <v>39.258117377676918</v>
      </c>
      <c r="E261">
        <f t="shared" si="9"/>
        <v>3.3325767331290898E-3</v>
      </c>
      <c r="F261">
        <v>177.17541</v>
      </c>
      <c r="G261">
        <v>358.55495000000002</v>
      </c>
    </row>
    <row r="262" spans="1:7" x14ac:dyDescent="0.35">
      <c r="A262">
        <v>8.1250000000000302</v>
      </c>
      <c r="B262">
        <v>252.43343048127181</v>
      </c>
      <c r="C262">
        <v>392750.45740439266</v>
      </c>
      <c r="D262">
        <f t="shared" si="8"/>
        <v>39.275045740439268</v>
      </c>
      <c r="E262">
        <f t="shared" si="9"/>
        <v>2.5243343048127181E-2</v>
      </c>
      <c r="F262">
        <v>145.44158999999999</v>
      </c>
      <c r="G262">
        <v>400.93412000000001</v>
      </c>
    </row>
    <row r="263" spans="1:7" x14ac:dyDescent="0.35">
      <c r="A263">
        <v>8.1500000000000306</v>
      </c>
      <c r="B263">
        <v>255.75050588694555</v>
      </c>
      <c r="C263">
        <v>391667.61022054852</v>
      </c>
      <c r="D263">
        <f t="shared" si="8"/>
        <v>39.16676102205485</v>
      </c>
      <c r="E263">
        <f t="shared" si="9"/>
        <v>2.5575050588694553E-2</v>
      </c>
      <c r="F263">
        <v>92.088329999999999</v>
      </c>
      <c r="G263">
        <v>450.84195</v>
      </c>
    </row>
    <row r="264" spans="1:7" x14ac:dyDescent="0.35">
      <c r="A264">
        <v>8.1750000000000291</v>
      </c>
      <c r="B264">
        <v>63.570041211655784</v>
      </c>
      <c r="C264">
        <v>391629.52020893194</v>
      </c>
      <c r="D264">
        <f t="shared" si="8"/>
        <v>39.162952020893194</v>
      </c>
      <c r="E264">
        <f t="shared" si="9"/>
        <v>6.3570041211655787E-3</v>
      </c>
      <c r="F264">
        <v>120.25649</v>
      </c>
      <c r="G264">
        <v>385.92937999999998</v>
      </c>
    </row>
    <row r="265" spans="1:7" x14ac:dyDescent="0.35">
      <c r="A265">
        <v>8.2000000000000295</v>
      </c>
      <c r="B265">
        <v>196.3276837268165</v>
      </c>
      <c r="C265">
        <v>390743.78672375425</v>
      </c>
      <c r="D265">
        <f t="shared" si="8"/>
        <v>39.074378672375424</v>
      </c>
      <c r="E265">
        <f t="shared" si="9"/>
        <v>1.9632768372681651E-2</v>
      </c>
      <c r="F265">
        <v>166.83129</v>
      </c>
      <c r="G265">
        <v>375.09426000000002</v>
      </c>
    </row>
    <row r="266" spans="1:7" x14ac:dyDescent="0.35">
      <c r="A266">
        <v>8.2250000000000405</v>
      </c>
      <c r="B266">
        <v>127.03334128914027</v>
      </c>
      <c r="C266">
        <v>389780.0375655875</v>
      </c>
      <c r="D266">
        <f t="shared" si="8"/>
        <v>38.978003756558749</v>
      </c>
      <c r="E266">
        <f t="shared" si="9"/>
        <v>1.2703334128914027E-2</v>
      </c>
      <c r="F266">
        <v>225.94334000000001</v>
      </c>
      <c r="G266">
        <v>597.90200000000004</v>
      </c>
    </row>
    <row r="267" spans="1:7" x14ac:dyDescent="0.35">
      <c r="A267">
        <v>8.2500000000000409</v>
      </c>
      <c r="B267">
        <v>148.31716396576073</v>
      </c>
      <c r="C267">
        <v>391094.14286382205</v>
      </c>
      <c r="D267">
        <f t="shared" si="8"/>
        <v>39.109414286382204</v>
      </c>
      <c r="E267">
        <f t="shared" si="9"/>
        <v>1.4831716396576072E-2</v>
      </c>
      <c r="F267">
        <v>106.10661</v>
      </c>
      <c r="G267">
        <v>700.39256999999998</v>
      </c>
    </row>
    <row r="268" spans="1:7" x14ac:dyDescent="0.35">
      <c r="A268">
        <v>8.2750000000000394</v>
      </c>
      <c r="B268">
        <v>170.50229839731347</v>
      </c>
      <c r="C268">
        <v>390666.31178343756</v>
      </c>
      <c r="D268">
        <f t="shared" si="8"/>
        <v>39.066631178343755</v>
      </c>
      <c r="E268">
        <f t="shared" si="9"/>
        <v>1.7050229839731347E-2</v>
      </c>
      <c r="F268">
        <v>113.31713000000001</v>
      </c>
      <c r="G268">
        <v>609.53129000000001</v>
      </c>
    </row>
    <row r="269" spans="1:7" x14ac:dyDescent="0.35">
      <c r="A269">
        <v>8.3000000000000398</v>
      </c>
      <c r="B269">
        <v>90.52282302278735</v>
      </c>
      <c r="C269">
        <v>390801.07993995631</v>
      </c>
      <c r="D269">
        <f t="shared" si="8"/>
        <v>39.080107993995632</v>
      </c>
      <c r="E269">
        <f t="shared" si="9"/>
        <v>9.0522823022787351E-3</v>
      </c>
      <c r="F269">
        <v>165.84697</v>
      </c>
      <c r="G269">
        <v>1031.2113300000001</v>
      </c>
    </row>
    <row r="270" spans="1:7" x14ac:dyDescent="0.35">
      <c r="A270">
        <v>8.3250000000000401</v>
      </c>
      <c r="B270">
        <v>150.59527184128245</v>
      </c>
      <c r="C270">
        <v>390762.29390050698</v>
      </c>
      <c r="D270">
        <f t="shared" si="8"/>
        <v>39.076229390050699</v>
      </c>
      <c r="E270">
        <f t="shared" si="9"/>
        <v>1.5059527184128245E-2</v>
      </c>
      <c r="F270">
        <v>118.71041</v>
      </c>
      <c r="G270">
        <v>1162.9350899999999</v>
      </c>
    </row>
    <row r="271" spans="1:7" x14ac:dyDescent="0.35">
      <c r="A271">
        <v>8.3500000000000405</v>
      </c>
      <c r="B271">
        <v>200.76425795775219</v>
      </c>
      <c r="C271">
        <v>390456.60907401849</v>
      </c>
      <c r="D271">
        <f t="shared" si="8"/>
        <v>39.045660907401846</v>
      </c>
      <c r="E271">
        <f t="shared" si="9"/>
        <v>2.0076425795775218E-2</v>
      </c>
      <c r="F271">
        <v>136.07289</v>
      </c>
      <c r="G271">
        <v>1420.1040599999999</v>
      </c>
    </row>
    <row r="272" spans="1:7" x14ac:dyDescent="0.35">
      <c r="A272">
        <v>8.3750000000000409</v>
      </c>
      <c r="B272">
        <v>124.67577256899747</v>
      </c>
      <c r="C272">
        <v>390114.91076660319</v>
      </c>
      <c r="D272">
        <f t="shared" si="8"/>
        <v>39.01149107666032</v>
      </c>
      <c r="E272">
        <f t="shared" si="9"/>
        <v>1.2467577256899747E-2</v>
      </c>
      <c r="F272">
        <v>210.49996999999999</v>
      </c>
      <c r="G272">
        <v>1439.77927</v>
      </c>
    </row>
    <row r="273" spans="1:7" x14ac:dyDescent="0.35">
      <c r="A273">
        <v>8.4000000000000394</v>
      </c>
      <c r="B273">
        <v>104.50516664267573</v>
      </c>
      <c r="C273">
        <v>389512.57217531384</v>
      </c>
      <c r="D273">
        <f t="shared" si="8"/>
        <v>38.951257217531385</v>
      </c>
      <c r="E273">
        <f t="shared" si="9"/>
        <v>1.0450516664267573E-2</v>
      </c>
      <c r="F273">
        <v>237.79169999999999</v>
      </c>
      <c r="G273">
        <v>1255.7389700000001</v>
      </c>
    </row>
    <row r="274" spans="1:7" x14ac:dyDescent="0.35">
      <c r="A274">
        <v>8.4250000000000398</v>
      </c>
      <c r="B274">
        <v>138.17142402532534</v>
      </c>
      <c r="C274">
        <v>389917.90435619414</v>
      </c>
      <c r="D274">
        <f t="shared" si="8"/>
        <v>38.991790435619414</v>
      </c>
      <c r="E274">
        <f t="shared" si="9"/>
        <v>1.3817142402532534E-2</v>
      </c>
      <c r="F274">
        <v>161.22098</v>
      </c>
      <c r="G274">
        <v>789.31737999999996</v>
      </c>
    </row>
    <row r="275" spans="1:7" x14ac:dyDescent="0.35">
      <c r="A275">
        <v>8.4500000000000401</v>
      </c>
      <c r="B275">
        <v>84.404323703006057</v>
      </c>
      <c r="C275">
        <v>391888.69748219545</v>
      </c>
      <c r="D275">
        <f t="shared" si="8"/>
        <v>39.188869748219545</v>
      </c>
      <c r="E275">
        <f t="shared" si="9"/>
        <v>8.4404323703006056E-3</v>
      </c>
      <c r="F275">
        <v>134.4941</v>
      </c>
      <c r="G275">
        <v>699.65053999999998</v>
      </c>
    </row>
    <row r="276" spans="1:7" x14ac:dyDescent="0.35">
      <c r="A276">
        <v>8.4750000000000405</v>
      </c>
      <c r="B276">
        <v>103.70437660457661</v>
      </c>
      <c r="C276">
        <v>391010.13860641338</v>
      </c>
      <c r="D276">
        <f t="shared" si="8"/>
        <v>39.101013860641338</v>
      </c>
      <c r="E276">
        <f t="shared" si="9"/>
        <v>1.037043766045766E-2</v>
      </c>
      <c r="F276">
        <v>111.18474999999999</v>
      </c>
      <c r="G276">
        <v>523.60504000000003</v>
      </c>
    </row>
    <row r="277" spans="1:7" x14ac:dyDescent="0.35">
      <c r="A277">
        <v>8.5000000000000409</v>
      </c>
      <c r="B277" t="s">
        <v>2</v>
      </c>
      <c r="C277">
        <v>390366.2328553886</v>
      </c>
      <c r="D277">
        <f t="shared" si="8"/>
        <v>39.036623285538859</v>
      </c>
      <c r="E277">
        <f t="shared" si="9"/>
        <v>0</v>
      </c>
      <c r="F277">
        <v>84.791870000000003</v>
      </c>
      <c r="G277">
        <v>423.17786000000001</v>
      </c>
    </row>
    <row r="278" spans="1:7" x14ac:dyDescent="0.35">
      <c r="A278">
        <v>8.5250000000000394</v>
      </c>
      <c r="B278">
        <v>27.14170289345174</v>
      </c>
      <c r="C278">
        <v>391583.39240668638</v>
      </c>
      <c r="D278">
        <f t="shared" si="8"/>
        <v>39.158339240668639</v>
      </c>
      <c r="E278">
        <f t="shared" si="9"/>
        <v>2.7141702893451738E-3</v>
      </c>
      <c r="F278">
        <v>95.227459999999994</v>
      </c>
      <c r="G278">
        <v>713.99827000000005</v>
      </c>
    </row>
    <row r="279" spans="1:7" x14ac:dyDescent="0.35">
      <c r="A279">
        <v>8.5500000000000398</v>
      </c>
      <c r="B279">
        <v>43.678341237246954</v>
      </c>
      <c r="C279">
        <v>392549.52363292366</v>
      </c>
      <c r="D279">
        <f t="shared" si="8"/>
        <v>39.254952363292368</v>
      </c>
      <c r="E279">
        <f t="shared" si="9"/>
        <v>4.3678341237246955E-3</v>
      </c>
      <c r="F279">
        <v>156.13229000000001</v>
      </c>
      <c r="G279">
        <v>1455.06565</v>
      </c>
    </row>
    <row r="280" spans="1:7" x14ac:dyDescent="0.35">
      <c r="A280">
        <v>8.5750000000000401</v>
      </c>
      <c r="B280">
        <v>53.291077177139464</v>
      </c>
      <c r="C280">
        <v>389053.58656137169</v>
      </c>
      <c r="D280">
        <f t="shared" si="8"/>
        <v>38.905358656137167</v>
      </c>
      <c r="E280">
        <f t="shared" si="9"/>
        <v>5.329107717713946E-3</v>
      </c>
      <c r="F280">
        <v>126.87906</v>
      </c>
      <c r="G280">
        <v>1788.2839100000001</v>
      </c>
    </row>
    <row r="281" spans="1:7" x14ac:dyDescent="0.35">
      <c r="A281">
        <v>8.6000000000000405</v>
      </c>
      <c r="B281">
        <v>63.890704215265103</v>
      </c>
      <c r="C281">
        <v>389305.02544556087</v>
      </c>
      <c r="D281">
        <f t="shared" si="8"/>
        <v>38.930502544556084</v>
      </c>
      <c r="E281">
        <f t="shared" si="9"/>
        <v>6.38907042152651E-3</v>
      </c>
      <c r="F281">
        <v>118.28346000000001</v>
      </c>
      <c r="G281">
        <v>1303.02458</v>
      </c>
    </row>
    <row r="282" spans="1:7" x14ac:dyDescent="0.35">
      <c r="A282">
        <v>8.6250000000000409</v>
      </c>
      <c r="B282">
        <v>447.33598492468332</v>
      </c>
      <c r="C282">
        <v>390920.47880657518</v>
      </c>
      <c r="D282">
        <f t="shared" si="8"/>
        <v>39.092047880657518</v>
      </c>
      <c r="E282">
        <f t="shared" si="9"/>
        <v>4.4733598492468329E-2</v>
      </c>
      <c r="F282">
        <v>172.95542</v>
      </c>
      <c r="G282">
        <v>1104.0992900000001</v>
      </c>
    </row>
    <row r="283" spans="1:7" x14ac:dyDescent="0.35">
      <c r="A283">
        <v>8.6500000000000394</v>
      </c>
      <c r="B283">
        <v>215.52355978780324</v>
      </c>
      <c r="C283">
        <v>391780.01665950334</v>
      </c>
      <c r="D283">
        <f t="shared" si="8"/>
        <v>39.178001665950333</v>
      </c>
      <c r="E283">
        <f t="shared" si="9"/>
        <v>2.1552355978780323E-2</v>
      </c>
      <c r="F283">
        <v>278.15798000000001</v>
      </c>
      <c r="G283">
        <v>695.37201000000005</v>
      </c>
    </row>
    <row r="284" spans="1:7" x14ac:dyDescent="0.35">
      <c r="A284">
        <v>8.6750000000000398</v>
      </c>
      <c r="B284">
        <v>18.823241886857904</v>
      </c>
      <c r="C284">
        <v>390644.25513801817</v>
      </c>
      <c r="D284">
        <f t="shared" si="8"/>
        <v>39.064425513801815</v>
      </c>
      <c r="E284">
        <f t="shared" si="9"/>
        <v>1.8823241886857904E-3</v>
      </c>
      <c r="F284">
        <v>192.56377000000001</v>
      </c>
      <c r="G284">
        <v>428.45422000000002</v>
      </c>
    </row>
    <row r="285" spans="1:7" x14ac:dyDescent="0.35">
      <c r="A285">
        <v>8.7000000000000401</v>
      </c>
      <c r="B285">
        <v>374.04336974569622</v>
      </c>
      <c r="C285">
        <v>391884.38601442316</v>
      </c>
      <c r="D285">
        <f t="shared" si="8"/>
        <v>39.188438601442314</v>
      </c>
      <c r="E285">
        <f t="shared" si="9"/>
        <v>3.7404336974569623E-2</v>
      </c>
      <c r="F285">
        <v>136.15633</v>
      </c>
      <c r="G285">
        <v>369.92061000000001</v>
      </c>
    </row>
    <row r="286" spans="1:7" x14ac:dyDescent="0.35">
      <c r="A286">
        <v>8.7250000000000405</v>
      </c>
      <c r="B286">
        <v>284.38597602688236</v>
      </c>
      <c r="C286">
        <v>390802.43679473473</v>
      </c>
      <c r="D286">
        <f t="shared" si="8"/>
        <v>39.080243679473476</v>
      </c>
      <c r="E286">
        <f t="shared" si="9"/>
        <v>2.8438597602688236E-2</v>
      </c>
      <c r="F286">
        <v>144.23107999999999</v>
      </c>
      <c r="G286">
        <v>362.21899000000002</v>
      </c>
    </row>
    <row r="287" spans="1:7" x14ac:dyDescent="0.35">
      <c r="A287">
        <v>8.7500000000000409</v>
      </c>
      <c r="B287">
        <v>275.34431855249636</v>
      </c>
      <c r="C287">
        <v>390016.76276182913</v>
      </c>
      <c r="D287">
        <f t="shared" si="8"/>
        <v>39.001676276182913</v>
      </c>
      <c r="E287">
        <f t="shared" si="9"/>
        <v>2.7534431855249637E-2</v>
      </c>
      <c r="F287">
        <v>92.504180000000005</v>
      </c>
      <c r="G287">
        <v>346.86658</v>
      </c>
    </row>
    <row r="288" spans="1:7" x14ac:dyDescent="0.35">
      <c r="A288">
        <v>8.7750000000000394</v>
      </c>
      <c r="B288">
        <v>123.21820566064085</v>
      </c>
      <c r="C288">
        <v>388654.63786938088</v>
      </c>
      <c r="D288">
        <f t="shared" si="8"/>
        <v>38.865463786938086</v>
      </c>
      <c r="E288">
        <f t="shared" si="9"/>
        <v>1.2321820566064085E-2</v>
      </c>
      <c r="F288">
        <v>86.717799999999997</v>
      </c>
      <c r="G288">
        <v>486.18320999999997</v>
      </c>
    </row>
    <row r="289" spans="1:7" x14ac:dyDescent="0.35">
      <c r="A289">
        <v>8.8000000000000398</v>
      </c>
      <c r="B289">
        <v>393.53307764597031</v>
      </c>
      <c r="C289">
        <v>389330.77902862953</v>
      </c>
      <c r="D289">
        <f t="shared" si="8"/>
        <v>38.933077902862955</v>
      </c>
      <c r="E289">
        <f t="shared" si="9"/>
        <v>3.9353307764597029E-2</v>
      </c>
      <c r="F289">
        <v>101.86716</v>
      </c>
      <c r="G289">
        <v>520.04092000000003</v>
      </c>
    </row>
    <row r="290" spans="1:7" x14ac:dyDescent="0.35">
      <c r="A290">
        <v>8.8250000000000401</v>
      </c>
      <c r="B290">
        <v>381.90747741805251</v>
      </c>
      <c r="C290">
        <v>386354.13248433243</v>
      </c>
      <c r="D290">
        <f t="shared" si="8"/>
        <v>38.635413248433245</v>
      </c>
      <c r="E290">
        <f t="shared" si="9"/>
        <v>3.8190747741805253E-2</v>
      </c>
      <c r="F290">
        <v>115.76797999999999</v>
      </c>
      <c r="G290">
        <v>698.99472000000003</v>
      </c>
    </row>
    <row r="291" spans="1:7" x14ac:dyDescent="0.35">
      <c r="A291">
        <v>8.8500000000000405</v>
      </c>
      <c r="B291">
        <v>317.34275441056241</v>
      </c>
      <c r="C291">
        <v>390146.48176851985</v>
      </c>
      <c r="D291">
        <f t="shared" si="8"/>
        <v>39.014648176851985</v>
      </c>
      <c r="E291">
        <f t="shared" si="9"/>
        <v>3.1734275441056239E-2</v>
      </c>
      <c r="F291">
        <v>119.95101</v>
      </c>
      <c r="G291">
        <v>845.86726999999996</v>
      </c>
    </row>
    <row r="292" spans="1:7" x14ac:dyDescent="0.35">
      <c r="A292">
        <v>8.8750000000000409</v>
      </c>
      <c r="B292">
        <v>484.94965377817715</v>
      </c>
      <c r="C292">
        <v>391145.5365857656</v>
      </c>
      <c r="D292">
        <f t="shared" si="8"/>
        <v>39.114553658576561</v>
      </c>
      <c r="E292">
        <f t="shared" si="9"/>
        <v>4.8494965377817716E-2</v>
      </c>
      <c r="F292">
        <v>163.02358000000001</v>
      </c>
      <c r="G292">
        <v>659.80660999999998</v>
      </c>
    </row>
    <row r="293" spans="1:7" x14ac:dyDescent="0.35">
      <c r="A293">
        <v>8.9000000000000394</v>
      </c>
      <c r="B293">
        <v>459.71157125080367</v>
      </c>
      <c r="C293">
        <v>389237.15217811213</v>
      </c>
      <c r="D293">
        <f t="shared" si="8"/>
        <v>38.923715217811214</v>
      </c>
      <c r="E293">
        <f t="shared" si="9"/>
        <v>4.5971157125080368E-2</v>
      </c>
      <c r="F293">
        <v>170.02386000000001</v>
      </c>
      <c r="G293">
        <v>608.28070000000002</v>
      </c>
    </row>
    <row r="294" spans="1:7" x14ac:dyDescent="0.35">
      <c r="A294">
        <v>8.9250000000000504</v>
      </c>
      <c r="B294">
        <v>565.42143411688551</v>
      </c>
      <c r="C294">
        <v>387140.52368858375</v>
      </c>
      <c r="D294">
        <f t="shared" si="8"/>
        <v>38.714052368858376</v>
      </c>
      <c r="E294">
        <f t="shared" si="9"/>
        <v>5.6542143411688547E-2</v>
      </c>
      <c r="F294">
        <v>141.73954000000001</v>
      </c>
      <c r="G294">
        <v>534.70333000000005</v>
      </c>
    </row>
    <row r="295" spans="1:7" x14ac:dyDescent="0.35">
      <c r="A295">
        <v>8.9750000000000494</v>
      </c>
      <c r="B295">
        <v>1029.2616982125573</v>
      </c>
      <c r="C295">
        <v>389521.11889047123</v>
      </c>
      <c r="D295">
        <f t="shared" si="8"/>
        <v>38.952111889047124</v>
      </c>
      <c r="E295">
        <f t="shared" si="9"/>
        <v>0.10292616982125573</v>
      </c>
      <c r="F295">
        <v>170.13325</v>
      </c>
      <c r="G295">
        <v>566.16753000000006</v>
      </c>
    </row>
    <row r="296" spans="1:7" x14ac:dyDescent="0.35">
      <c r="A296">
        <v>9.0000000000000497</v>
      </c>
      <c r="B296">
        <v>1108.3648909125232</v>
      </c>
      <c r="C296">
        <v>388410.63884223596</v>
      </c>
      <c r="D296">
        <f t="shared" si="8"/>
        <v>38.841063884223594</v>
      </c>
      <c r="E296">
        <f t="shared" si="9"/>
        <v>0.11083648909125232</v>
      </c>
      <c r="F296">
        <v>213.90441000000001</v>
      </c>
      <c r="G296">
        <v>793.52238</v>
      </c>
    </row>
    <row r="297" spans="1:7" x14ac:dyDescent="0.35">
      <c r="A297">
        <v>9.0250000000000501</v>
      </c>
      <c r="B297">
        <v>1093.0074061092803</v>
      </c>
      <c r="C297">
        <v>389072.18326304678</v>
      </c>
      <c r="D297">
        <f t="shared" si="8"/>
        <v>38.90721832630468</v>
      </c>
      <c r="E297">
        <f t="shared" si="9"/>
        <v>0.10930074061092802</v>
      </c>
      <c r="F297">
        <v>211.03456</v>
      </c>
      <c r="G297">
        <v>893.82095000000004</v>
      </c>
    </row>
    <row r="298" spans="1:7" x14ac:dyDescent="0.35">
      <c r="A298">
        <v>9.0500000000000504</v>
      </c>
      <c r="B298">
        <v>1082.4375596488564</v>
      </c>
      <c r="C298">
        <v>388639.40379540261</v>
      </c>
      <c r="D298">
        <f t="shared" si="8"/>
        <v>38.86394037954026</v>
      </c>
      <c r="E298">
        <f t="shared" si="9"/>
        <v>0.10824375596488564</v>
      </c>
      <c r="F298">
        <v>248.64045999999999</v>
      </c>
      <c r="G298">
        <v>891.45132000000001</v>
      </c>
    </row>
    <row r="299" spans="1:7" x14ac:dyDescent="0.35">
      <c r="A299">
        <v>9.0750000000000508</v>
      </c>
      <c r="B299">
        <v>1230.9683682979896</v>
      </c>
      <c r="C299">
        <v>390388.06280349725</v>
      </c>
      <c r="D299">
        <f t="shared" si="8"/>
        <v>39.038806280349725</v>
      </c>
      <c r="E299">
        <f t="shared" si="9"/>
        <v>0.12309683682979897</v>
      </c>
      <c r="F299">
        <v>264.94396999999998</v>
      </c>
      <c r="G299">
        <v>1027.1241</v>
      </c>
    </row>
    <row r="300" spans="1:7" x14ac:dyDescent="0.35">
      <c r="A300">
        <v>9.1000000000000494</v>
      </c>
      <c r="B300">
        <v>1346.4922852882078</v>
      </c>
      <c r="C300">
        <v>388831.46924333309</v>
      </c>
      <c r="D300">
        <f t="shared" si="8"/>
        <v>38.88314692433331</v>
      </c>
      <c r="E300">
        <f t="shared" si="9"/>
        <v>0.13464922852882077</v>
      </c>
      <c r="F300">
        <v>274.44761999999997</v>
      </c>
      <c r="G300">
        <v>1620.6329900000001</v>
      </c>
    </row>
    <row r="301" spans="1:7" x14ac:dyDescent="0.35">
      <c r="A301">
        <v>9.1250000000000497</v>
      </c>
      <c r="B301">
        <v>1231.298252958768</v>
      </c>
      <c r="C301">
        <v>388174.79672781163</v>
      </c>
      <c r="D301">
        <f t="shared" si="8"/>
        <v>38.817479672781161</v>
      </c>
      <c r="E301">
        <f t="shared" si="9"/>
        <v>0.12312982529587679</v>
      </c>
      <c r="F301">
        <v>158.60879</v>
      </c>
      <c r="G301">
        <v>1099.0467000000001</v>
      </c>
    </row>
    <row r="302" spans="1:7" x14ac:dyDescent="0.35">
      <c r="A302">
        <v>9.2000000000000508</v>
      </c>
      <c r="B302">
        <v>1443.5531265597415</v>
      </c>
      <c r="C302">
        <v>388168.09418911743</v>
      </c>
      <c r="D302">
        <f t="shared" si="8"/>
        <v>38.816809418911745</v>
      </c>
      <c r="E302">
        <f t="shared" si="9"/>
        <v>0.14435531265597415</v>
      </c>
      <c r="F302">
        <v>215.24186</v>
      </c>
      <c r="G302">
        <v>1213.96217</v>
      </c>
    </row>
    <row r="303" spans="1:7" x14ac:dyDescent="0.35">
      <c r="A303">
        <v>9.2250000000000494</v>
      </c>
      <c r="B303">
        <v>1662.849831211201</v>
      </c>
      <c r="C303">
        <v>386707.26468343032</v>
      </c>
      <c r="D303">
        <f t="shared" si="8"/>
        <v>38.670726468343034</v>
      </c>
      <c r="E303">
        <f t="shared" si="9"/>
        <v>0.16628498312112011</v>
      </c>
      <c r="F303">
        <v>124.8352</v>
      </c>
      <c r="G303">
        <v>959.84268999999995</v>
      </c>
    </row>
    <row r="304" spans="1:7" x14ac:dyDescent="0.35">
      <c r="A304">
        <v>9.2750000000000501</v>
      </c>
      <c r="B304">
        <v>1485.0378537948602</v>
      </c>
      <c r="C304">
        <v>389164.50529881177</v>
      </c>
      <c r="D304">
        <f t="shared" si="8"/>
        <v>38.916450529881175</v>
      </c>
      <c r="E304">
        <f t="shared" si="9"/>
        <v>0.14850378537948603</v>
      </c>
      <c r="F304">
        <v>86.830629999999999</v>
      </c>
      <c r="G304">
        <v>642.03084999999999</v>
      </c>
    </row>
    <row r="305" spans="1:7" x14ac:dyDescent="0.35">
      <c r="A305">
        <v>9.3000000000000504</v>
      </c>
      <c r="B305">
        <v>1908.0053240897228</v>
      </c>
      <c r="C305">
        <v>388318.66259615694</v>
      </c>
      <c r="D305">
        <f t="shared" si="8"/>
        <v>38.831866259615694</v>
      </c>
      <c r="E305">
        <f t="shared" si="9"/>
        <v>0.19080053240897227</v>
      </c>
      <c r="F305">
        <v>83.534620000000004</v>
      </c>
      <c r="G305">
        <v>533.76053000000002</v>
      </c>
    </row>
    <row r="306" spans="1:7" x14ac:dyDescent="0.35">
      <c r="A306">
        <v>9.3250000000000508</v>
      </c>
      <c r="B306">
        <v>1472.0960434280578</v>
      </c>
      <c r="C306">
        <v>389190.69898252824</v>
      </c>
      <c r="D306">
        <f t="shared" si="8"/>
        <v>38.919069898252822</v>
      </c>
      <c r="E306">
        <f t="shared" si="9"/>
        <v>0.14720960434280578</v>
      </c>
      <c r="F306">
        <v>89.372919999999993</v>
      </c>
      <c r="G306">
        <v>351.01539000000002</v>
      </c>
    </row>
    <row r="307" spans="1:7" x14ac:dyDescent="0.35">
      <c r="A307">
        <v>9.3500000000000494</v>
      </c>
      <c r="B307">
        <v>1538.9071239868454</v>
      </c>
      <c r="C307">
        <v>388973.8887609439</v>
      </c>
      <c r="D307">
        <f t="shared" si="8"/>
        <v>38.897388876094389</v>
      </c>
      <c r="E307">
        <f t="shared" si="9"/>
        <v>0.15389071239868454</v>
      </c>
      <c r="F307">
        <v>155.66542999999999</v>
      </c>
      <c r="G307">
        <v>440.57677000000001</v>
      </c>
    </row>
    <row r="308" spans="1:7" x14ac:dyDescent="0.35">
      <c r="A308">
        <v>9.3750000000000497</v>
      </c>
      <c r="B308">
        <v>1457.7863956540457</v>
      </c>
      <c r="C308">
        <v>387456.80839380418</v>
      </c>
      <c r="D308">
        <f t="shared" si="8"/>
        <v>38.74568083938042</v>
      </c>
      <c r="E308">
        <f t="shared" si="9"/>
        <v>0.14577863956540457</v>
      </c>
      <c r="F308">
        <v>249.85729000000001</v>
      </c>
      <c r="G308">
        <v>606.75037999999995</v>
      </c>
    </row>
    <row r="309" spans="1:7" x14ac:dyDescent="0.35">
      <c r="A309">
        <v>9.4000000000000501</v>
      </c>
      <c r="B309">
        <v>1316.7715047368604</v>
      </c>
      <c r="C309">
        <v>388299.70127620356</v>
      </c>
      <c r="D309">
        <f t="shared" si="8"/>
        <v>38.829970127620356</v>
      </c>
      <c r="E309">
        <f t="shared" si="9"/>
        <v>0.13167715047368603</v>
      </c>
      <c r="F309">
        <v>280.51665000000003</v>
      </c>
      <c r="G309">
        <v>1061.9594500000001</v>
      </c>
    </row>
    <row r="310" spans="1:7" x14ac:dyDescent="0.35">
      <c r="A310">
        <v>9.4250000000000504</v>
      </c>
      <c r="B310">
        <v>1192.9581149036237</v>
      </c>
      <c r="C310">
        <v>388070.60671706864</v>
      </c>
      <c r="D310">
        <f t="shared" si="8"/>
        <v>38.807060671706864</v>
      </c>
      <c r="E310">
        <f t="shared" si="9"/>
        <v>0.11929581149036238</v>
      </c>
      <c r="F310">
        <v>154.42089000000001</v>
      </c>
      <c r="G310">
        <v>1394.5039300000001</v>
      </c>
    </row>
    <row r="311" spans="1:7" x14ac:dyDescent="0.35">
      <c r="A311">
        <v>9.4500000000000508</v>
      </c>
      <c r="B311">
        <v>1280.7427229626262</v>
      </c>
      <c r="C311">
        <v>388541.1265230673</v>
      </c>
      <c r="D311">
        <f t="shared" si="8"/>
        <v>38.854112652306732</v>
      </c>
      <c r="E311">
        <f t="shared" si="9"/>
        <v>0.12807427229626261</v>
      </c>
      <c r="F311">
        <v>85.978399999999993</v>
      </c>
      <c r="G311">
        <v>1990.98341</v>
      </c>
    </row>
    <row r="312" spans="1:7" x14ac:dyDescent="0.35">
      <c r="A312">
        <v>9.4750000000000494</v>
      </c>
      <c r="B312">
        <v>1210.3985525569803</v>
      </c>
      <c r="C312">
        <v>388183.88678846532</v>
      </c>
      <c r="D312">
        <f t="shared" si="8"/>
        <v>38.818388678846532</v>
      </c>
      <c r="E312">
        <f t="shared" si="9"/>
        <v>0.12103985525569803</v>
      </c>
      <c r="F312">
        <v>62.167589999999997</v>
      </c>
      <c r="G312">
        <v>1270.5174500000001</v>
      </c>
    </row>
    <row r="313" spans="1:7" x14ac:dyDescent="0.35">
      <c r="A313">
        <v>9.5000000000000497</v>
      </c>
      <c r="B313">
        <v>1453.5324689176709</v>
      </c>
      <c r="C313">
        <v>388965.89264672686</v>
      </c>
      <c r="D313">
        <f t="shared" si="8"/>
        <v>38.896589264672684</v>
      </c>
      <c r="E313">
        <f t="shared" si="9"/>
        <v>0.1453532468917671</v>
      </c>
      <c r="F313">
        <v>72.682879999999997</v>
      </c>
      <c r="G313">
        <v>1509.94346</v>
      </c>
    </row>
    <row r="314" spans="1:7" x14ac:dyDescent="0.35">
      <c r="A314">
        <v>9.5250000000000501</v>
      </c>
      <c r="B314">
        <v>1477.0052348257157</v>
      </c>
      <c r="C314">
        <v>388023.61786127678</v>
      </c>
      <c r="D314">
        <f t="shared" si="8"/>
        <v>38.802361786127676</v>
      </c>
      <c r="E314">
        <f t="shared" si="9"/>
        <v>0.14770052348257157</v>
      </c>
      <c r="F314">
        <v>114.28442</v>
      </c>
      <c r="G314">
        <v>1318.2340300000001</v>
      </c>
    </row>
    <row r="315" spans="1:7" x14ac:dyDescent="0.35">
      <c r="A315">
        <v>9.5500000000000504</v>
      </c>
      <c r="B315">
        <v>1901.9757061624259</v>
      </c>
      <c r="C315">
        <v>386964.1321377292</v>
      </c>
      <c r="D315">
        <f t="shared" si="8"/>
        <v>38.696413213772921</v>
      </c>
      <c r="E315">
        <f t="shared" si="9"/>
        <v>0.19019757061624259</v>
      </c>
      <c r="F315">
        <v>127.16997000000001</v>
      </c>
      <c r="G315">
        <v>968.26148000000001</v>
      </c>
    </row>
    <row r="316" spans="1:7" x14ac:dyDescent="0.35">
      <c r="A316">
        <v>9.5750000000000508</v>
      </c>
      <c r="B316">
        <v>1780.0933354686742</v>
      </c>
      <c r="C316">
        <v>388638.19938672881</v>
      </c>
      <c r="D316">
        <f t="shared" si="8"/>
        <v>38.863819938672883</v>
      </c>
      <c r="E316">
        <f t="shared" si="9"/>
        <v>0.17800933354686743</v>
      </c>
      <c r="F316">
        <v>81.258309999999994</v>
      </c>
      <c r="G316">
        <v>1218.7673500000001</v>
      </c>
    </row>
    <row r="317" spans="1:7" x14ac:dyDescent="0.35">
      <c r="A317">
        <v>9.6000000000000494</v>
      </c>
      <c r="B317">
        <v>2280.715357308572</v>
      </c>
      <c r="C317">
        <v>387339.59223800612</v>
      </c>
      <c r="D317">
        <f t="shared" si="8"/>
        <v>38.733959223800611</v>
      </c>
      <c r="E317">
        <f t="shared" si="9"/>
        <v>0.2280715357308572</v>
      </c>
      <c r="F317">
        <v>91.890680000000003</v>
      </c>
      <c r="G317">
        <v>1148.88102</v>
      </c>
    </row>
    <row r="318" spans="1:7" x14ac:dyDescent="0.35">
      <c r="A318">
        <v>9.6250000000000604</v>
      </c>
      <c r="B318">
        <v>2200.9251019822964</v>
      </c>
      <c r="C318">
        <v>386722.60263014806</v>
      </c>
      <c r="D318">
        <f t="shared" si="8"/>
        <v>38.672260263014806</v>
      </c>
      <c r="E318">
        <f t="shared" si="9"/>
        <v>0.22009251019822965</v>
      </c>
      <c r="F318">
        <v>86.796520000000001</v>
      </c>
      <c r="G318">
        <v>1491.7123200000001</v>
      </c>
    </row>
    <row r="319" spans="1:7" x14ac:dyDescent="0.35">
      <c r="A319">
        <v>9.6500000000000608</v>
      </c>
      <c r="B319">
        <v>2166.0922983484597</v>
      </c>
      <c r="C319">
        <v>387477.13510890771</v>
      </c>
      <c r="D319">
        <f t="shared" si="8"/>
        <v>38.747713510890769</v>
      </c>
      <c r="E319">
        <f t="shared" si="9"/>
        <v>0.21660922983484598</v>
      </c>
      <c r="F319">
        <v>117.10495</v>
      </c>
      <c r="G319">
        <v>1264.6496299999999</v>
      </c>
    </row>
    <row r="320" spans="1:7" x14ac:dyDescent="0.35">
      <c r="A320">
        <v>9.6750000000000593</v>
      </c>
      <c r="B320">
        <v>2072.5353354283052</v>
      </c>
      <c r="C320">
        <v>387410.2151111014</v>
      </c>
      <c r="D320">
        <f t="shared" si="8"/>
        <v>38.741021511110141</v>
      </c>
      <c r="E320">
        <f t="shared" si="9"/>
        <v>0.20725353354283052</v>
      </c>
      <c r="F320">
        <v>99.148030000000006</v>
      </c>
      <c r="G320">
        <v>1101.48262</v>
      </c>
    </row>
    <row r="321" spans="1:7" x14ac:dyDescent="0.35">
      <c r="A321">
        <v>9.7000000000000597</v>
      </c>
      <c r="B321">
        <v>1934.9299467920907</v>
      </c>
      <c r="C321">
        <v>388503.87031829869</v>
      </c>
      <c r="D321">
        <f t="shared" si="8"/>
        <v>38.850387031829868</v>
      </c>
      <c r="E321">
        <f t="shared" si="9"/>
        <v>0.19349299467920908</v>
      </c>
      <c r="F321">
        <v>103.20947</v>
      </c>
      <c r="G321">
        <v>1081.4499499999999</v>
      </c>
    </row>
    <row r="322" spans="1:7" x14ac:dyDescent="0.35">
      <c r="A322">
        <v>9.72500000000006</v>
      </c>
      <c r="B322">
        <v>1682.862124446734</v>
      </c>
      <c r="C322">
        <v>386933.26621889311</v>
      </c>
      <c r="D322">
        <f t="shared" si="8"/>
        <v>38.693326621889312</v>
      </c>
      <c r="E322">
        <f t="shared" si="9"/>
        <v>0.1682862124446734</v>
      </c>
      <c r="F322">
        <v>114.98277</v>
      </c>
      <c r="G322">
        <v>849.40578000000005</v>
      </c>
    </row>
    <row r="323" spans="1:7" x14ac:dyDescent="0.35">
      <c r="A323">
        <v>9.7500000000000604</v>
      </c>
      <c r="B323">
        <v>1458.9638859162808</v>
      </c>
      <c r="C323">
        <v>383021.90876358858</v>
      </c>
      <c r="D323">
        <f t="shared" si="8"/>
        <v>38.302190876358857</v>
      </c>
      <c r="E323">
        <f t="shared" si="9"/>
        <v>0.14589638859162807</v>
      </c>
      <c r="F323">
        <v>246.3563</v>
      </c>
      <c r="G323">
        <v>558.92656999999997</v>
      </c>
    </row>
    <row r="324" spans="1:7" x14ac:dyDescent="0.35">
      <c r="A324">
        <v>9.7750000000000608</v>
      </c>
      <c r="B324">
        <v>1717.1263336744457</v>
      </c>
      <c r="C324">
        <v>381428.58314803481</v>
      </c>
      <c r="D324">
        <f t="shared" ref="D324:D387" si="10">IFERROR((C324/10000),0)</f>
        <v>38.142858314803483</v>
      </c>
      <c r="E324">
        <f t="shared" ref="E324:E387" si="11">IFERROR((B324/10000),0)</f>
        <v>0.17171263336744458</v>
      </c>
      <c r="F324">
        <v>253.02002999999999</v>
      </c>
      <c r="G324">
        <v>454.49740000000003</v>
      </c>
    </row>
    <row r="325" spans="1:7" x14ac:dyDescent="0.35">
      <c r="A325">
        <v>9.8000000000000593</v>
      </c>
      <c r="B325">
        <v>1584.4436212142139</v>
      </c>
      <c r="C325">
        <v>384134.98036065506</v>
      </c>
      <c r="D325">
        <f t="shared" si="10"/>
        <v>38.413498036065505</v>
      </c>
      <c r="E325">
        <f t="shared" si="11"/>
        <v>0.15844436212142138</v>
      </c>
      <c r="F325">
        <v>134.9101</v>
      </c>
      <c r="G325">
        <v>387.68813999999998</v>
      </c>
    </row>
    <row r="326" spans="1:7" x14ac:dyDescent="0.35">
      <c r="A326">
        <v>9.8250000000000597</v>
      </c>
      <c r="B326">
        <v>1799.0120944395774</v>
      </c>
      <c r="C326">
        <v>384038.63007205765</v>
      </c>
      <c r="D326">
        <f t="shared" si="10"/>
        <v>38.403863007205764</v>
      </c>
      <c r="E326">
        <f t="shared" si="11"/>
        <v>0.17990120944395774</v>
      </c>
      <c r="F326">
        <v>113.26560000000001</v>
      </c>
      <c r="G326">
        <v>1272.42437</v>
      </c>
    </row>
    <row r="327" spans="1:7" x14ac:dyDescent="0.35">
      <c r="A327">
        <v>9.85000000000006</v>
      </c>
      <c r="B327">
        <v>2070.1726240305734</v>
      </c>
      <c r="C327">
        <v>384009.54230737727</v>
      </c>
      <c r="D327">
        <f t="shared" si="10"/>
        <v>38.400954230737725</v>
      </c>
      <c r="E327">
        <f t="shared" si="11"/>
        <v>0.20701726240305734</v>
      </c>
      <c r="F327">
        <v>87.512950000000004</v>
      </c>
      <c r="G327">
        <v>1808.0429300000001</v>
      </c>
    </row>
    <row r="328" spans="1:7" x14ac:dyDescent="0.35">
      <c r="A328">
        <v>9.9000000000000608</v>
      </c>
      <c r="B328">
        <v>1718.1324473674647</v>
      </c>
      <c r="C328">
        <v>386279.43928051437</v>
      </c>
      <c r="D328">
        <f t="shared" si="10"/>
        <v>38.627943928051437</v>
      </c>
      <c r="E328">
        <f t="shared" si="11"/>
        <v>0.17181324473674647</v>
      </c>
      <c r="F328">
        <v>110.81461</v>
      </c>
      <c r="G328">
        <v>961.24821999999995</v>
      </c>
    </row>
    <row r="329" spans="1:7" x14ac:dyDescent="0.35">
      <c r="A329">
        <v>9.9250000000000593</v>
      </c>
      <c r="B329">
        <v>1550.307395046045</v>
      </c>
      <c r="C329">
        <v>387698.01877887262</v>
      </c>
      <c r="D329">
        <f t="shared" si="10"/>
        <v>38.769801877887261</v>
      </c>
      <c r="E329">
        <f t="shared" si="11"/>
        <v>0.1550307395046045</v>
      </c>
      <c r="F329">
        <v>107.46475</v>
      </c>
      <c r="G329">
        <v>678.19658000000004</v>
      </c>
    </row>
    <row r="330" spans="1:7" x14ac:dyDescent="0.35">
      <c r="A330">
        <v>9.9500000000000597</v>
      </c>
      <c r="B330">
        <v>1588.9109745806375</v>
      </c>
      <c r="C330">
        <v>388931.23118239676</v>
      </c>
      <c r="D330">
        <f t="shared" si="10"/>
        <v>38.893123118239679</v>
      </c>
      <c r="E330">
        <f t="shared" si="11"/>
        <v>0.15889109745806373</v>
      </c>
      <c r="F330">
        <v>103.74684999999999</v>
      </c>
      <c r="G330">
        <v>528.01370999999995</v>
      </c>
    </row>
    <row r="331" spans="1:7" x14ac:dyDescent="0.35">
      <c r="A331">
        <v>9.97500000000006</v>
      </c>
      <c r="B331">
        <v>1743.5314854141893</v>
      </c>
      <c r="C331">
        <v>387250.75625124428</v>
      </c>
      <c r="D331">
        <f t="shared" si="10"/>
        <v>38.725075625124425</v>
      </c>
      <c r="E331">
        <f t="shared" si="11"/>
        <v>0.17435314854141892</v>
      </c>
      <c r="F331">
        <v>127.91609</v>
      </c>
      <c r="G331">
        <v>390.94909000000001</v>
      </c>
    </row>
    <row r="332" spans="1:7" x14ac:dyDescent="0.35">
      <c r="A332">
        <v>10.000000000000099</v>
      </c>
      <c r="B332">
        <v>1887.0726865894806</v>
      </c>
      <c r="C332">
        <v>386632.81597034348</v>
      </c>
      <c r="D332">
        <f t="shared" si="10"/>
        <v>38.663281597034349</v>
      </c>
      <c r="E332">
        <f t="shared" si="11"/>
        <v>0.18870726865894805</v>
      </c>
      <c r="F332">
        <v>139.14906999999999</v>
      </c>
      <c r="G332">
        <v>558.35848999999996</v>
      </c>
    </row>
    <row r="333" spans="1:7" x14ac:dyDescent="0.35">
      <c r="A333">
        <v>10.0250000000001</v>
      </c>
      <c r="B333">
        <v>1797.4057593443547</v>
      </c>
      <c r="C333">
        <v>385912.66896606574</v>
      </c>
      <c r="D333">
        <f t="shared" si="10"/>
        <v>38.591266896606577</v>
      </c>
      <c r="E333">
        <f t="shared" si="11"/>
        <v>0.17974057593443546</v>
      </c>
      <c r="F333">
        <v>116.29045000000001</v>
      </c>
      <c r="G333">
        <v>456.42824000000002</v>
      </c>
    </row>
    <row r="334" spans="1:7" x14ac:dyDescent="0.35">
      <c r="A334">
        <v>10.0500000000001</v>
      </c>
      <c r="B334">
        <v>1666.8121014713431</v>
      </c>
      <c r="C334">
        <v>386405.35112762888</v>
      </c>
      <c r="D334">
        <f t="shared" si="10"/>
        <v>38.64053511276289</v>
      </c>
      <c r="E334">
        <f t="shared" si="11"/>
        <v>0.1666812101471343</v>
      </c>
      <c r="F334">
        <v>137.39131</v>
      </c>
      <c r="G334">
        <v>350.92484999999999</v>
      </c>
    </row>
    <row r="335" spans="1:7" x14ac:dyDescent="0.35">
      <c r="A335">
        <v>10.075000000000101</v>
      </c>
      <c r="B335">
        <v>1351.1915578121957</v>
      </c>
      <c r="C335">
        <v>388447.64120439644</v>
      </c>
      <c r="D335">
        <f t="shared" si="10"/>
        <v>38.844764120439642</v>
      </c>
      <c r="E335">
        <f t="shared" si="11"/>
        <v>0.13511915578121958</v>
      </c>
      <c r="F335">
        <v>258.30651999999998</v>
      </c>
      <c r="G335">
        <v>517.47753999999998</v>
      </c>
    </row>
    <row r="336" spans="1:7" x14ac:dyDescent="0.35">
      <c r="A336">
        <v>10.100000000000099</v>
      </c>
      <c r="B336">
        <v>1258.65847185698</v>
      </c>
      <c r="C336">
        <v>388482.58330802812</v>
      </c>
      <c r="D336">
        <f t="shared" si="10"/>
        <v>38.848258330802814</v>
      </c>
      <c r="E336">
        <f t="shared" si="11"/>
        <v>0.12586584718569799</v>
      </c>
      <c r="F336">
        <v>361.97116</v>
      </c>
      <c r="G336">
        <v>1514.6831199999999</v>
      </c>
    </row>
    <row r="337" spans="1:7" x14ac:dyDescent="0.35">
      <c r="A337">
        <v>10.125000000000099</v>
      </c>
      <c r="B337">
        <v>1009.9246218100991</v>
      </c>
      <c r="C337">
        <v>387526.35275771242</v>
      </c>
      <c r="D337">
        <f t="shared" si="10"/>
        <v>38.75263527577124</v>
      </c>
      <c r="E337">
        <f t="shared" si="11"/>
        <v>0.10099246218100991</v>
      </c>
      <c r="F337">
        <v>146.27668</v>
      </c>
      <c r="G337">
        <v>1833.96372</v>
      </c>
    </row>
    <row r="338" spans="1:7" x14ac:dyDescent="0.35">
      <c r="A338">
        <v>10.1500000000001</v>
      </c>
      <c r="B338">
        <v>765.80272515015213</v>
      </c>
      <c r="C338">
        <v>389604.53914326208</v>
      </c>
      <c r="D338">
        <f t="shared" si="10"/>
        <v>38.960453914326209</v>
      </c>
      <c r="E338">
        <f t="shared" si="11"/>
        <v>7.6580272515015216E-2</v>
      </c>
      <c r="F338">
        <v>142.93763000000001</v>
      </c>
      <c r="G338">
        <v>1420.1037200000001</v>
      </c>
    </row>
    <row r="339" spans="1:7" x14ac:dyDescent="0.35">
      <c r="A339">
        <v>10.1750000000001</v>
      </c>
      <c r="B339">
        <v>838.94507636384026</v>
      </c>
      <c r="C339">
        <v>389276.44177862076</v>
      </c>
      <c r="D339">
        <f t="shared" si="10"/>
        <v>38.927644177862078</v>
      </c>
      <c r="E339">
        <f t="shared" si="11"/>
        <v>8.3894507636384022E-2</v>
      </c>
      <c r="F339">
        <v>152.17113000000001</v>
      </c>
      <c r="G339">
        <v>1048.15823</v>
      </c>
    </row>
    <row r="340" spans="1:7" x14ac:dyDescent="0.35">
      <c r="A340">
        <v>10.200000000000101</v>
      </c>
      <c r="B340">
        <v>1108.4922570016624</v>
      </c>
      <c r="C340">
        <v>388075.27105371695</v>
      </c>
      <c r="D340">
        <f t="shared" si="10"/>
        <v>38.807527105371697</v>
      </c>
      <c r="E340">
        <f t="shared" si="11"/>
        <v>0.11084922570016624</v>
      </c>
      <c r="F340">
        <v>134.7441</v>
      </c>
      <c r="G340">
        <v>617.64754000000005</v>
      </c>
    </row>
    <row r="341" spans="1:7" x14ac:dyDescent="0.35">
      <c r="A341">
        <v>10.225000000000099</v>
      </c>
      <c r="B341">
        <v>1319.4263235959374</v>
      </c>
      <c r="C341">
        <v>387810.35286364408</v>
      </c>
      <c r="D341">
        <f t="shared" si="10"/>
        <v>38.781035286364407</v>
      </c>
      <c r="E341">
        <f t="shared" si="11"/>
        <v>0.13194263235959375</v>
      </c>
      <c r="F341">
        <v>125.88939999999999</v>
      </c>
      <c r="G341">
        <v>498.54423000000003</v>
      </c>
    </row>
    <row r="342" spans="1:7" x14ac:dyDescent="0.35">
      <c r="A342">
        <v>10.2750000000001</v>
      </c>
      <c r="B342">
        <v>1680.9676273677524</v>
      </c>
      <c r="C342">
        <v>387004.45413244772</v>
      </c>
      <c r="D342">
        <f t="shared" si="10"/>
        <v>38.700445413244772</v>
      </c>
      <c r="E342">
        <f t="shared" si="11"/>
        <v>0.16809676273677523</v>
      </c>
      <c r="F342">
        <v>149.08100999999999</v>
      </c>
      <c r="G342">
        <v>725.88257999999996</v>
      </c>
    </row>
    <row r="343" spans="1:7" x14ac:dyDescent="0.35">
      <c r="A343">
        <v>10.3000000000001</v>
      </c>
      <c r="B343">
        <v>2237.7748413101476</v>
      </c>
      <c r="C343">
        <v>386859.05460338638</v>
      </c>
      <c r="D343">
        <f t="shared" si="10"/>
        <v>38.685905460338638</v>
      </c>
      <c r="E343">
        <f t="shared" si="11"/>
        <v>0.22377748413101475</v>
      </c>
      <c r="F343">
        <v>165.54957999999999</v>
      </c>
      <c r="G343">
        <v>867.39391000000001</v>
      </c>
    </row>
    <row r="344" spans="1:7" x14ac:dyDescent="0.35">
      <c r="A344">
        <v>10.350000000000099</v>
      </c>
      <c r="B344">
        <v>1517.4069889705261</v>
      </c>
      <c r="C344">
        <v>387385.00619394891</v>
      </c>
      <c r="D344">
        <f t="shared" si="10"/>
        <v>38.738500619394891</v>
      </c>
      <c r="E344">
        <f t="shared" si="11"/>
        <v>0.15174069889705261</v>
      </c>
      <c r="F344">
        <v>169.99003999999999</v>
      </c>
      <c r="G344">
        <v>975.75558999999998</v>
      </c>
    </row>
    <row r="345" spans="1:7" x14ac:dyDescent="0.35">
      <c r="A345">
        <v>10.375000000000099</v>
      </c>
      <c r="B345">
        <v>1726.8436737599322</v>
      </c>
      <c r="C345">
        <v>387718.74087239866</v>
      </c>
      <c r="D345">
        <f t="shared" si="10"/>
        <v>38.771874087239866</v>
      </c>
      <c r="E345">
        <f t="shared" si="11"/>
        <v>0.17268436737599321</v>
      </c>
      <c r="F345">
        <v>171.89734000000001</v>
      </c>
      <c r="G345">
        <v>829.65669000000003</v>
      </c>
    </row>
    <row r="346" spans="1:7" x14ac:dyDescent="0.35">
      <c r="A346">
        <v>10.4000000000001</v>
      </c>
      <c r="B346">
        <v>1621.2925165718912</v>
      </c>
      <c r="C346">
        <v>385644.29018738825</v>
      </c>
      <c r="D346">
        <f t="shared" si="10"/>
        <v>38.564429018738828</v>
      </c>
      <c r="E346">
        <f t="shared" si="11"/>
        <v>0.16212925165718911</v>
      </c>
      <c r="F346">
        <v>190.9093</v>
      </c>
      <c r="G346">
        <v>734.15322000000003</v>
      </c>
    </row>
    <row r="347" spans="1:7" x14ac:dyDescent="0.35">
      <c r="A347">
        <v>10.4250000000001</v>
      </c>
      <c r="B347">
        <v>2201.1890831818464</v>
      </c>
      <c r="C347">
        <v>384623.8073412106</v>
      </c>
      <c r="D347">
        <f t="shared" si="10"/>
        <v>38.462380734121062</v>
      </c>
      <c r="E347">
        <f t="shared" si="11"/>
        <v>0.22011890831818465</v>
      </c>
      <c r="F347">
        <v>203.30656999999999</v>
      </c>
      <c r="G347">
        <v>570.16498999999999</v>
      </c>
    </row>
    <row r="348" spans="1:7" x14ac:dyDescent="0.35">
      <c r="A348">
        <v>10.450000000000101</v>
      </c>
      <c r="B348">
        <v>2664.6256587255925</v>
      </c>
      <c r="C348">
        <v>385523.49984880257</v>
      </c>
      <c r="D348">
        <f t="shared" si="10"/>
        <v>38.552349984880259</v>
      </c>
      <c r="E348">
        <f t="shared" si="11"/>
        <v>0.26646256587255923</v>
      </c>
      <c r="F348">
        <v>200.8639</v>
      </c>
      <c r="G348">
        <v>518.34193000000005</v>
      </c>
    </row>
    <row r="349" spans="1:7" x14ac:dyDescent="0.35">
      <c r="A349">
        <v>10.500000000000099</v>
      </c>
      <c r="B349">
        <v>2683.966641519221</v>
      </c>
      <c r="C349">
        <v>385010.27795183414</v>
      </c>
      <c r="D349">
        <f t="shared" si="10"/>
        <v>38.501027795183411</v>
      </c>
      <c r="E349">
        <f t="shared" si="11"/>
        <v>0.26839666415192209</v>
      </c>
      <c r="F349">
        <v>227.06986000000001</v>
      </c>
      <c r="G349">
        <v>1111.1986300000001</v>
      </c>
    </row>
    <row r="350" spans="1:7" x14ac:dyDescent="0.35">
      <c r="A350">
        <v>10.5250000000001</v>
      </c>
      <c r="B350">
        <v>2591.0747453267668</v>
      </c>
      <c r="C350">
        <v>387859.67696743109</v>
      </c>
      <c r="D350">
        <f t="shared" si="10"/>
        <v>38.785967696743107</v>
      </c>
      <c r="E350">
        <f t="shared" si="11"/>
        <v>0.25910747453267668</v>
      </c>
      <c r="F350">
        <v>141.99741</v>
      </c>
      <c r="G350">
        <v>988.27728000000002</v>
      </c>
    </row>
    <row r="351" spans="1:7" x14ac:dyDescent="0.35">
      <c r="A351">
        <v>10.5500000000001</v>
      </c>
      <c r="B351">
        <v>2800.8380197435322</v>
      </c>
      <c r="C351">
        <v>386113.56183990557</v>
      </c>
      <c r="D351">
        <f t="shared" si="10"/>
        <v>38.611356183990559</v>
      </c>
      <c r="E351">
        <f t="shared" si="11"/>
        <v>0.28008380197435323</v>
      </c>
      <c r="F351">
        <v>111.18474855442389</v>
      </c>
      <c r="G351">
        <v>523.60503935794407</v>
      </c>
    </row>
    <row r="352" spans="1:7" x14ac:dyDescent="0.35">
      <c r="A352">
        <v>10.575000000000101</v>
      </c>
      <c r="B352">
        <v>3133.0348934062968</v>
      </c>
      <c r="C352">
        <v>385444.62333103293</v>
      </c>
      <c r="D352">
        <f t="shared" si="10"/>
        <v>38.54446233310329</v>
      </c>
      <c r="E352">
        <f t="shared" si="11"/>
        <v>0.31330348934062968</v>
      </c>
      <c r="F352">
        <v>84.791868968512645</v>
      </c>
      <c r="G352">
        <v>423.17785807670373</v>
      </c>
    </row>
    <row r="353" spans="1:7" x14ac:dyDescent="0.35">
      <c r="A353">
        <v>10.600000000000099</v>
      </c>
      <c r="B353">
        <v>3275.9637031041693</v>
      </c>
      <c r="C353">
        <v>384733.47553318006</v>
      </c>
      <c r="D353">
        <f t="shared" si="10"/>
        <v>38.473347553318007</v>
      </c>
      <c r="E353">
        <f t="shared" si="11"/>
        <v>0.32759637031041694</v>
      </c>
      <c r="F353">
        <v>95.227463479317166</v>
      </c>
      <c r="G353">
        <v>713.99827215671257</v>
      </c>
    </row>
    <row r="354" spans="1:7" x14ac:dyDescent="0.35">
      <c r="A354">
        <v>10.625000000000099</v>
      </c>
      <c r="B354">
        <v>4807.4479945108633</v>
      </c>
      <c r="C354">
        <v>383331.25911588612</v>
      </c>
      <c r="D354">
        <f t="shared" si="10"/>
        <v>38.33312591158861</v>
      </c>
      <c r="E354">
        <f t="shared" si="11"/>
        <v>0.48074479945108634</v>
      </c>
      <c r="F354">
        <v>156.13228788069321</v>
      </c>
      <c r="G354">
        <v>1455.0656548731388</v>
      </c>
    </row>
    <row r="355" spans="1:7" x14ac:dyDescent="0.35">
      <c r="A355">
        <v>10.6500000000001</v>
      </c>
      <c r="B355">
        <v>5174.2549587875828</v>
      </c>
      <c r="C355">
        <v>381777.02594302478</v>
      </c>
      <c r="D355">
        <f t="shared" si="10"/>
        <v>38.177702594302481</v>
      </c>
      <c r="E355">
        <f t="shared" si="11"/>
        <v>0.5174254958787583</v>
      </c>
      <c r="F355">
        <v>153.16002909656555</v>
      </c>
      <c r="G355">
        <v>2066.755217931222</v>
      </c>
    </row>
    <row r="356" spans="1:7" x14ac:dyDescent="0.35">
      <c r="A356">
        <v>10.6750000000001</v>
      </c>
      <c r="B356">
        <v>5483.033998194891</v>
      </c>
      <c r="C356">
        <v>381077.18695070507</v>
      </c>
      <c r="D356">
        <f t="shared" si="10"/>
        <v>38.10771869507051</v>
      </c>
      <c r="E356">
        <f t="shared" si="11"/>
        <v>0.54830339981948906</v>
      </c>
      <c r="F356">
        <v>126.87906357713092</v>
      </c>
      <c r="G356">
        <v>1788.2839071075732</v>
      </c>
    </row>
    <row r="357" spans="1:7" x14ac:dyDescent="0.35">
      <c r="A357">
        <v>10.700000000000101</v>
      </c>
      <c r="B357">
        <v>7628.3590909760569</v>
      </c>
      <c r="C357">
        <v>376333.47269290511</v>
      </c>
      <c r="D357">
        <f t="shared" si="10"/>
        <v>37.63334726929051</v>
      </c>
      <c r="E357">
        <f t="shared" si="11"/>
        <v>0.76283590909760568</v>
      </c>
      <c r="F357">
        <v>118.28345642248755</v>
      </c>
      <c r="G357">
        <v>1303.0245792842061</v>
      </c>
    </row>
    <row r="358" spans="1:7" x14ac:dyDescent="0.35">
      <c r="A358">
        <v>10.725000000000099</v>
      </c>
      <c r="B358">
        <v>7869.2565988251172</v>
      </c>
      <c r="C358">
        <v>374766.90920881834</v>
      </c>
      <c r="D358">
        <f t="shared" si="10"/>
        <v>37.476690920881836</v>
      </c>
      <c r="E358">
        <f t="shared" si="11"/>
        <v>0.78692565988251173</v>
      </c>
      <c r="F358">
        <v>172.95542205339586</v>
      </c>
      <c r="G358">
        <v>1104.0992933361808</v>
      </c>
    </row>
    <row r="359" spans="1:7" x14ac:dyDescent="0.35">
      <c r="A359">
        <v>10.750000000000099</v>
      </c>
      <c r="B359">
        <v>9164.8560940649259</v>
      </c>
      <c r="C359">
        <v>373017.2598075532</v>
      </c>
      <c r="D359">
        <f t="shared" si="10"/>
        <v>37.301725980755322</v>
      </c>
      <c r="E359">
        <f t="shared" si="11"/>
        <v>0.9164856094064926</v>
      </c>
      <c r="F359">
        <v>278.15798408477121</v>
      </c>
      <c r="G359">
        <v>695.37200654007438</v>
      </c>
    </row>
    <row r="360" spans="1:7" x14ac:dyDescent="0.35">
      <c r="A360">
        <v>10.7750000000001</v>
      </c>
      <c r="B360">
        <v>12952.993582557881</v>
      </c>
      <c r="C360">
        <v>366521.18625469727</v>
      </c>
      <c r="D360">
        <f t="shared" si="10"/>
        <v>36.652118625469726</v>
      </c>
      <c r="E360">
        <f t="shared" si="11"/>
        <v>1.2952993582557881</v>
      </c>
      <c r="F360">
        <v>192.56376562015978</v>
      </c>
      <c r="G360">
        <v>428.45421844228986</v>
      </c>
    </row>
    <row r="361" spans="1:7" x14ac:dyDescent="0.35">
      <c r="A361">
        <v>10.8000000000001</v>
      </c>
      <c r="B361">
        <v>10869.829882871045</v>
      </c>
      <c r="C361">
        <v>370535.14922257082</v>
      </c>
      <c r="D361">
        <f t="shared" si="10"/>
        <v>37.053514922257079</v>
      </c>
      <c r="E361">
        <f t="shared" si="11"/>
        <v>1.0869829882871045</v>
      </c>
      <c r="F361">
        <v>136.15632750384228</v>
      </c>
      <c r="G361">
        <v>369.92060932403962</v>
      </c>
    </row>
    <row r="362" spans="1:7" x14ac:dyDescent="0.35">
      <c r="A362">
        <v>10.825000000000101</v>
      </c>
      <c r="B362">
        <v>9780.9817243417056</v>
      </c>
      <c r="C362">
        <v>373631.47016365547</v>
      </c>
      <c r="D362">
        <f t="shared" si="10"/>
        <v>37.363147016365545</v>
      </c>
      <c r="E362">
        <f t="shared" si="11"/>
        <v>0.97809817243417052</v>
      </c>
      <c r="F362">
        <v>144.23108038994448</v>
      </c>
      <c r="G362">
        <v>362.21899020568605</v>
      </c>
    </row>
    <row r="363" spans="1:7" x14ac:dyDescent="0.35">
      <c r="A363">
        <v>10.850000000000099</v>
      </c>
      <c r="B363">
        <v>11128.933050416917</v>
      </c>
      <c r="C363">
        <v>369828.60994752037</v>
      </c>
      <c r="D363">
        <f t="shared" si="10"/>
        <v>36.982860994752038</v>
      </c>
      <c r="E363">
        <f t="shared" si="11"/>
        <v>1.1128933050416918</v>
      </c>
      <c r="F363">
        <v>92.504180645336575</v>
      </c>
      <c r="G363">
        <v>346.86658426209522</v>
      </c>
    </row>
    <row r="364" spans="1:7" x14ac:dyDescent="0.35">
      <c r="A364">
        <v>10.875000000000099</v>
      </c>
      <c r="B364">
        <v>10716.153117658718</v>
      </c>
      <c r="C364">
        <v>370854.55023174407</v>
      </c>
      <c r="D364">
        <f t="shared" si="10"/>
        <v>37.085455023174404</v>
      </c>
      <c r="E364">
        <f t="shared" si="11"/>
        <v>1.0716153117658718</v>
      </c>
      <c r="F364">
        <v>86.717795213637103</v>
      </c>
      <c r="G364">
        <v>486.1832064371672</v>
      </c>
    </row>
    <row r="365" spans="1:7" x14ac:dyDescent="0.35">
      <c r="A365">
        <v>10.9000000000001</v>
      </c>
      <c r="B365">
        <v>10169.411877549246</v>
      </c>
      <c r="C365">
        <v>371343.89138445037</v>
      </c>
      <c r="D365">
        <f t="shared" si="10"/>
        <v>37.134389138445037</v>
      </c>
      <c r="E365">
        <f t="shared" si="11"/>
        <v>1.0169411877549246</v>
      </c>
      <c r="F365">
        <v>101.86715565386777</v>
      </c>
      <c r="G365">
        <v>520.04092188121263</v>
      </c>
    </row>
    <row r="366" spans="1:7" x14ac:dyDescent="0.35">
      <c r="A366">
        <v>10.9250000000001</v>
      </c>
      <c r="B366">
        <v>9408.2329617782216</v>
      </c>
      <c r="C366">
        <v>372703.44024195254</v>
      </c>
      <c r="D366">
        <f t="shared" si="10"/>
        <v>37.270344024195253</v>
      </c>
      <c r="E366">
        <f t="shared" si="11"/>
        <v>0.94082329617782212</v>
      </c>
      <c r="F366">
        <v>115.76797633187385</v>
      </c>
      <c r="G366">
        <v>698.99471518364373</v>
      </c>
    </row>
    <row r="367" spans="1:7" x14ac:dyDescent="0.35">
      <c r="A367">
        <v>10.950000000000101</v>
      </c>
      <c r="B367">
        <v>9545.603801893285</v>
      </c>
      <c r="C367">
        <v>371241.62783874164</v>
      </c>
      <c r="D367">
        <f t="shared" si="10"/>
        <v>37.124162783874162</v>
      </c>
      <c r="E367">
        <f t="shared" si="11"/>
        <v>0.95456038018932854</v>
      </c>
      <c r="F367">
        <v>119.95100847400448</v>
      </c>
      <c r="G367">
        <v>845.86726908124649</v>
      </c>
    </row>
    <row r="368" spans="1:7" x14ac:dyDescent="0.35">
      <c r="A368">
        <v>10.975000000000099</v>
      </c>
      <c r="B368">
        <v>8334.8021409327102</v>
      </c>
      <c r="C368">
        <v>375525.27718038717</v>
      </c>
      <c r="D368">
        <f t="shared" si="10"/>
        <v>37.552527718038718</v>
      </c>
      <c r="E368">
        <f t="shared" si="11"/>
        <v>0.833480214093271</v>
      </c>
      <c r="F368">
        <v>163.02357506430579</v>
      </c>
      <c r="G368">
        <v>659.80661003695457</v>
      </c>
    </row>
    <row r="369" spans="1:7" x14ac:dyDescent="0.35">
      <c r="A369">
        <v>11.000000000000099</v>
      </c>
      <c r="B369">
        <v>7433.5365422783307</v>
      </c>
      <c r="C369">
        <v>376627.24752438843</v>
      </c>
      <c r="D369">
        <f t="shared" si="10"/>
        <v>37.662724752438841</v>
      </c>
      <c r="E369">
        <f t="shared" si="11"/>
        <v>0.74335365422783306</v>
      </c>
      <c r="F369">
        <v>170.02386124984943</v>
      </c>
      <c r="G369">
        <v>608.28070198381749</v>
      </c>
    </row>
    <row r="370" spans="1:7" x14ac:dyDescent="0.35">
      <c r="A370">
        <v>11.0250000000001</v>
      </c>
      <c r="B370">
        <v>7635.9444445668187</v>
      </c>
      <c r="C370">
        <v>376621.37723347812</v>
      </c>
      <c r="D370">
        <f t="shared" si="10"/>
        <v>37.662137723347811</v>
      </c>
      <c r="E370">
        <f t="shared" si="11"/>
        <v>0.7635944444566819</v>
      </c>
      <c r="F370">
        <v>141.73954440072902</v>
      </c>
      <c r="G370">
        <v>534.70332728845381</v>
      </c>
    </row>
    <row r="371" spans="1:7" x14ac:dyDescent="0.35">
      <c r="A371">
        <v>11.0500000000001</v>
      </c>
      <c r="B371">
        <v>7326.7151689868224</v>
      </c>
      <c r="C371">
        <v>378344.87004633539</v>
      </c>
      <c r="D371">
        <f t="shared" si="10"/>
        <v>37.834487004633537</v>
      </c>
      <c r="E371">
        <f t="shared" si="11"/>
        <v>0.73267151689868226</v>
      </c>
      <c r="F371">
        <v>170.13325031670945</v>
      </c>
      <c r="G371">
        <v>566.16752936135936</v>
      </c>
    </row>
    <row r="372" spans="1:7" x14ac:dyDescent="0.35">
      <c r="A372">
        <v>11.075000000000101</v>
      </c>
      <c r="B372">
        <v>7338.5312397580756</v>
      </c>
      <c r="C372">
        <v>376498.39541442611</v>
      </c>
      <c r="D372">
        <f t="shared" si="10"/>
        <v>37.64983954144261</v>
      </c>
      <c r="E372">
        <f t="shared" si="11"/>
        <v>0.7338531239758076</v>
      </c>
      <c r="F372">
        <v>213.90440894851801</v>
      </c>
      <c r="G372">
        <v>793.52238296627843</v>
      </c>
    </row>
    <row r="373" spans="1:7" x14ac:dyDescent="0.35">
      <c r="A373">
        <v>11.100000000000099</v>
      </c>
      <c r="B373">
        <v>7523.0476763259094</v>
      </c>
      <c r="C373">
        <v>377201.06361841544</v>
      </c>
      <c r="D373">
        <f t="shared" si="10"/>
        <v>37.720106361841545</v>
      </c>
      <c r="E373">
        <f t="shared" si="11"/>
        <v>0.75230476763259091</v>
      </c>
      <c r="F373">
        <v>211.03456288801627</v>
      </c>
      <c r="G373">
        <v>893.82095181739032</v>
      </c>
    </row>
    <row r="374" spans="1:7" x14ac:dyDescent="0.35">
      <c r="A374">
        <v>11.1500000000001</v>
      </c>
      <c r="B374">
        <v>7343.7913635139803</v>
      </c>
      <c r="C374">
        <v>377777.1609914006</v>
      </c>
      <c r="D374">
        <f t="shared" si="10"/>
        <v>37.777716099140058</v>
      </c>
      <c r="E374">
        <f t="shared" si="11"/>
        <v>0.73437913635139807</v>
      </c>
      <c r="F374">
        <v>248.64045814519255</v>
      </c>
      <c r="G374">
        <v>891.45131680238205</v>
      </c>
    </row>
    <row r="375" spans="1:7" x14ac:dyDescent="0.35">
      <c r="A375">
        <v>11.1750000000001</v>
      </c>
      <c r="B375">
        <v>7941.6581168494286</v>
      </c>
      <c r="C375">
        <v>375758.72052535048</v>
      </c>
      <c r="D375">
        <f t="shared" si="10"/>
        <v>37.575872052535047</v>
      </c>
      <c r="E375">
        <f t="shared" si="11"/>
        <v>0.79416581168494282</v>
      </c>
      <c r="F375">
        <v>264.94396916815145</v>
      </c>
      <c r="G375">
        <v>1027.1240965595291</v>
      </c>
    </row>
    <row r="376" spans="1:7" x14ac:dyDescent="0.35">
      <c r="A376">
        <v>11.200000000000101</v>
      </c>
      <c r="B376">
        <v>8704.1390293120621</v>
      </c>
      <c r="C376">
        <v>372769.019258635</v>
      </c>
      <c r="D376">
        <f t="shared" si="10"/>
        <v>37.276901925863498</v>
      </c>
      <c r="E376">
        <f t="shared" si="11"/>
        <v>0.87041390293120624</v>
      </c>
      <c r="F376">
        <v>274.447617091572</v>
      </c>
      <c r="G376">
        <v>1620.6329934621726</v>
      </c>
    </row>
    <row r="377" spans="1:7" x14ac:dyDescent="0.35">
      <c r="A377">
        <v>11.225000000000099</v>
      </c>
      <c r="B377">
        <v>10075.142540446104</v>
      </c>
      <c r="C377">
        <v>370950.3630050561</v>
      </c>
      <c r="D377">
        <f t="shared" si="10"/>
        <v>37.095036300505612</v>
      </c>
      <c r="E377">
        <f t="shared" si="11"/>
        <v>1.0075142540446105</v>
      </c>
      <c r="F377">
        <v>158.60879132649177</v>
      </c>
      <c r="G377">
        <v>1099.0467016711252</v>
      </c>
    </row>
    <row r="378" spans="1:7" x14ac:dyDescent="0.35">
      <c r="A378">
        <v>11.250000000000099</v>
      </c>
      <c r="B378">
        <v>11432.246329839474</v>
      </c>
      <c r="C378">
        <v>368193.35273430438</v>
      </c>
      <c r="D378">
        <f t="shared" si="10"/>
        <v>36.81933527343044</v>
      </c>
      <c r="E378">
        <f t="shared" si="11"/>
        <v>1.1432246329839475</v>
      </c>
      <c r="F378">
        <v>215.24185800066357</v>
      </c>
      <c r="G378">
        <v>1213.9621691782925</v>
      </c>
    </row>
    <row r="379" spans="1:7" x14ac:dyDescent="0.35">
      <c r="A379">
        <v>11.2750000000001</v>
      </c>
      <c r="B379">
        <v>11389.247073908862</v>
      </c>
      <c r="C379">
        <v>368871.01434628625</v>
      </c>
      <c r="D379">
        <f t="shared" si="10"/>
        <v>36.887101434628626</v>
      </c>
      <c r="E379">
        <f t="shared" si="11"/>
        <v>1.1389247073908861</v>
      </c>
      <c r="F379">
        <v>124.83520215854614</v>
      </c>
      <c r="G379">
        <v>959.84269297286869</v>
      </c>
    </row>
    <row r="380" spans="1:7" x14ac:dyDescent="0.35">
      <c r="A380">
        <v>11.3000000000001</v>
      </c>
      <c r="B380">
        <v>11795.866686314201</v>
      </c>
      <c r="C380">
        <v>369421.53701148351</v>
      </c>
      <c r="D380">
        <f t="shared" si="10"/>
        <v>36.942153701148349</v>
      </c>
      <c r="E380">
        <f t="shared" si="11"/>
        <v>1.17958666863142</v>
      </c>
      <c r="F380">
        <v>86.830627277510303</v>
      </c>
      <c r="G380">
        <v>642.03085241251983</v>
      </c>
    </row>
    <row r="381" spans="1:7" x14ac:dyDescent="0.35">
      <c r="A381">
        <v>11.325000000000101</v>
      </c>
      <c r="B381">
        <v>12456.329950830708</v>
      </c>
      <c r="C381">
        <v>368223.98671473196</v>
      </c>
      <c r="D381">
        <f t="shared" si="10"/>
        <v>36.822398671473195</v>
      </c>
      <c r="E381">
        <f t="shared" si="11"/>
        <v>1.2456329950830709</v>
      </c>
      <c r="F381">
        <v>83.534616186284921</v>
      </c>
      <c r="G381">
        <v>533.7605322465148</v>
      </c>
    </row>
    <row r="382" spans="1:7" x14ac:dyDescent="0.35">
      <c r="A382">
        <v>11.350000000000099</v>
      </c>
      <c r="B382">
        <v>14818.072204326565</v>
      </c>
      <c r="C382">
        <v>362759.81358611654</v>
      </c>
      <c r="D382">
        <f t="shared" si="10"/>
        <v>36.275981358611652</v>
      </c>
      <c r="E382">
        <f t="shared" si="11"/>
        <v>1.4818072204326564</v>
      </c>
      <c r="F382">
        <v>89.372917069871335</v>
      </c>
      <c r="G382">
        <v>351.01538583941732</v>
      </c>
    </row>
    <row r="383" spans="1:7" x14ac:dyDescent="0.35">
      <c r="A383">
        <v>11.375000000000099</v>
      </c>
      <c r="B383">
        <v>15340.409686854367</v>
      </c>
      <c r="C383">
        <v>363699.83019950765</v>
      </c>
      <c r="D383">
        <f t="shared" si="10"/>
        <v>36.369983019950766</v>
      </c>
      <c r="E383">
        <f t="shared" si="11"/>
        <v>1.5340409686854368</v>
      </c>
      <c r="F383">
        <v>155.66543484254578</v>
      </c>
      <c r="G383">
        <v>440.57677413846176</v>
      </c>
    </row>
    <row r="384" spans="1:7" x14ac:dyDescent="0.35">
      <c r="A384">
        <v>11.4000000000001</v>
      </c>
      <c r="B384">
        <v>16540.288864617152</v>
      </c>
      <c r="C384">
        <v>360175.92684853741</v>
      </c>
      <c r="D384">
        <f t="shared" si="10"/>
        <v>36.017592684853739</v>
      </c>
      <c r="E384">
        <f t="shared" si="11"/>
        <v>1.6540288864617152</v>
      </c>
      <c r="F384">
        <v>249.85728964893576</v>
      </c>
      <c r="G384">
        <v>606.75038425141804</v>
      </c>
    </row>
    <row r="385" spans="1:7" x14ac:dyDescent="0.35">
      <c r="A385">
        <v>11.4250000000001</v>
      </c>
      <c r="B385">
        <v>15947.799708571558</v>
      </c>
      <c r="C385">
        <v>360592.57509045437</v>
      </c>
      <c r="D385">
        <f t="shared" si="10"/>
        <v>36.059257509045437</v>
      </c>
      <c r="E385">
        <f t="shared" si="11"/>
        <v>1.5947799708571557</v>
      </c>
      <c r="F385">
        <v>280.5166540234664</v>
      </c>
      <c r="G385">
        <v>1061.9594515891592</v>
      </c>
    </row>
    <row r="386" spans="1:7" x14ac:dyDescent="0.35">
      <c r="A386">
        <v>11.450000000000101</v>
      </c>
      <c r="B386">
        <v>21865.103222406593</v>
      </c>
      <c r="C386">
        <v>349102.74211540911</v>
      </c>
      <c r="D386">
        <f t="shared" si="10"/>
        <v>34.910274211540909</v>
      </c>
      <c r="E386">
        <f t="shared" si="11"/>
        <v>2.1865103222406592</v>
      </c>
      <c r="F386">
        <v>154.42089211548929</v>
      </c>
      <c r="G386">
        <v>1394.5039341936811</v>
      </c>
    </row>
    <row r="387" spans="1:7" x14ac:dyDescent="0.35">
      <c r="A387">
        <v>11.475000000000099</v>
      </c>
      <c r="B387">
        <v>27354.360852773429</v>
      </c>
      <c r="C387">
        <v>338553.69519609172</v>
      </c>
      <c r="D387">
        <f t="shared" si="10"/>
        <v>33.85536951960917</v>
      </c>
      <c r="E387">
        <f t="shared" si="11"/>
        <v>2.7354360852773429</v>
      </c>
      <c r="F387">
        <v>85.978404376546507</v>
      </c>
      <c r="G387">
        <v>1990.9834070191027</v>
      </c>
    </row>
    <row r="388" spans="1:7" x14ac:dyDescent="0.35">
      <c r="A388">
        <v>11.500000000000099</v>
      </c>
      <c r="B388">
        <v>39130.224259775889</v>
      </c>
      <c r="C388">
        <v>317037.21496996545</v>
      </c>
      <c r="D388">
        <f t="shared" ref="D388:D444" si="12">IFERROR((C388/10000),0)</f>
        <v>31.703721496996547</v>
      </c>
      <c r="E388">
        <f t="shared" ref="E388:E444" si="13">IFERROR((B388/10000),0)</f>
        <v>3.913022425977589</v>
      </c>
      <c r="F388">
        <v>62.167592108341609</v>
      </c>
      <c r="G388">
        <v>1270.517454868871</v>
      </c>
    </row>
    <row r="389" spans="1:7" x14ac:dyDescent="0.35">
      <c r="A389">
        <v>11.5250000000001</v>
      </c>
      <c r="B389">
        <v>72169.156669465912</v>
      </c>
      <c r="C389">
        <v>252345.45125364108</v>
      </c>
      <c r="D389">
        <f t="shared" si="12"/>
        <v>25.234545125364107</v>
      </c>
      <c r="E389">
        <f t="shared" si="13"/>
        <v>7.2169156669465915</v>
      </c>
      <c r="F389">
        <v>72.682877867135133</v>
      </c>
      <c r="G389">
        <v>1509.9434620930192</v>
      </c>
    </row>
    <row r="390" spans="1:7" x14ac:dyDescent="0.35">
      <c r="A390">
        <v>11.5500000000001</v>
      </c>
      <c r="B390">
        <v>89903.43480591863</v>
      </c>
      <c r="C390">
        <v>219898.51111196907</v>
      </c>
      <c r="D390">
        <f t="shared" si="12"/>
        <v>21.989851111196906</v>
      </c>
      <c r="E390">
        <f t="shared" si="13"/>
        <v>8.9903434805918625</v>
      </c>
      <c r="F390">
        <v>103.08735712786398</v>
      </c>
      <c r="G390">
        <v>2171.7371369313187</v>
      </c>
    </row>
    <row r="391" spans="1:7" x14ac:dyDescent="0.35">
      <c r="A391">
        <v>11.575000000000101</v>
      </c>
      <c r="B391">
        <v>90050.578715366661</v>
      </c>
      <c r="C391">
        <v>219146.1326697561</v>
      </c>
      <c r="D391">
        <f t="shared" si="12"/>
        <v>21.914613266975611</v>
      </c>
      <c r="E391">
        <f t="shared" si="13"/>
        <v>9.0050578715366658</v>
      </c>
      <c r="F391">
        <v>123.69113471778508</v>
      </c>
      <c r="G391">
        <v>3602.6663343908576</v>
      </c>
    </row>
    <row r="392" spans="1:7" x14ac:dyDescent="0.35">
      <c r="A392">
        <v>11.600000000000099</v>
      </c>
      <c r="B392">
        <v>96005.80281521978</v>
      </c>
      <c r="C392">
        <v>207759.93356753691</v>
      </c>
      <c r="D392">
        <f t="shared" si="12"/>
        <v>20.775993356753691</v>
      </c>
      <c r="E392">
        <f t="shared" si="13"/>
        <v>9.6005802815219781</v>
      </c>
      <c r="F392">
        <v>109.89082643174692</v>
      </c>
      <c r="G392">
        <v>2808.8942162224866</v>
      </c>
    </row>
    <row r="393" spans="1:7" x14ac:dyDescent="0.35">
      <c r="A393">
        <v>11.625000000000099</v>
      </c>
      <c r="B393">
        <v>110054.64736760886</v>
      </c>
      <c r="C393">
        <v>179914.74766879037</v>
      </c>
      <c r="D393">
        <f t="shared" si="12"/>
        <v>17.991474766879037</v>
      </c>
      <c r="E393">
        <f t="shared" si="13"/>
        <v>11.005464736760887</v>
      </c>
      <c r="F393">
        <v>114.28441691932754</v>
      </c>
      <c r="G393">
        <v>1318.2340281608297</v>
      </c>
    </row>
    <row r="394" spans="1:7" x14ac:dyDescent="0.35">
      <c r="A394">
        <v>11.6500000000001</v>
      </c>
      <c r="B394">
        <v>58429.503235533317</v>
      </c>
      <c r="C394">
        <v>277317.28830089176</v>
      </c>
      <c r="D394">
        <f t="shared" si="12"/>
        <v>27.731728830089175</v>
      </c>
      <c r="E394">
        <f t="shared" si="13"/>
        <v>5.8429503235533318</v>
      </c>
      <c r="F394">
        <v>127.16996514062592</v>
      </c>
      <c r="G394">
        <v>968.26147515343791</v>
      </c>
    </row>
    <row r="395" spans="1:7" x14ac:dyDescent="0.35">
      <c r="A395">
        <v>11.6750000000001</v>
      </c>
      <c r="B395">
        <v>67800.875033252771</v>
      </c>
      <c r="C395">
        <v>262143.00254554712</v>
      </c>
      <c r="D395">
        <f t="shared" si="12"/>
        <v>26.214300254554711</v>
      </c>
      <c r="E395">
        <f t="shared" si="13"/>
        <v>6.7800875033252774</v>
      </c>
      <c r="F395">
        <v>81.258311267557758</v>
      </c>
      <c r="G395">
        <v>1218.7673478075644</v>
      </c>
    </row>
    <row r="396" spans="1:7" x14ac:dyDescent="0.35">
      <c r="A396">
        <v>11.700000000000101</v>
      </c>
      <c r="B396">
        <v>39982.027181955011</v>
      </c>
      <c r="C396">
        <v>314204.97928327543</v>
      </c>
      <c r="D396">
        <f t="shared" si="12"/>
        <v>31.420497928327542</v>
      </c>
      <c r="E396">
        <f t="shared" si="13"/>
        <v>3.9982027181955009</v>
      </c>
      <c r="F396">
        <v>91.890677627987358</v>
      </c>
      <c r="G396">
        <v>1148.8810169774129</v>
      </c>
    </row>
    <row r="397" spans="1:7" x14ac:dyDescent="0.35">
      <c r="A397">
        <v>11.725000000000099</v>
      </c>
      <c r="B397">
        <v>38553.157343472856</v>
      </c>
      <c r="C397">
        <v>317561.83373839845</v>
      </c>
      <c r="D397">
        <f t="shared" si="12"/>
        <v>31.756183373839846</v>
      </c>
      <c r="E397">
        <f t="shared" si="13"/>
        <v>3.8553157343472857</v>
      </c>
      <c r="F397">
        <v>86.796518361435872</v>
      </c>
      <c r="G397">
        <v>1491.7123153571465</v>
      </c>
    </row>
    <row r="398" spans="1:7" x14ac:dyDescent="0.35">
      <c r="A398">
        <v>11.750000000000099</v>
      </c>
      <c r="B398">
        <v>20045.817757722987</v>
      </c>
      <c r="C398">
        <v>352109.41127475811</v>
      </c>
      <c r="D398">
        <f t="shared" si="12"/>
        <v>35.210941127475813</v>
      </c>
      <c r="E398">
        <f t="shared" si="13"/>
        <v>2.0045817757722988</v>
      </c>
      <c r="F398">
        <v>117.10494648728783</v>
      </c>
      <c r="G398">
        <v>1264.6496301713039</v>
      </c>
    </row>
    <row r="399" spans="1:7" x14ac:dyDescent="0.35">
      <c r="A399">
        <v>11.7750000000001</v>
      </c>
      <c r="B399">
        <v>15613.430545192758</v>
      </c>
      <c r="C399">
        <v>360351.92093999102</v>
      </c>
      <c r="D399">
        <f t="shared" si="12"/>
        <v>36.0351920939991</v>
      </c>
      <c r="E399">
        <f t="shared" si="13"/>
        <v>1.5613430545192757</v>
      </c>
      <c r="F399">
        <v>99.14803080040555</v>
      </c>
      <c r="G399">
        <v>1101.4826161152935</v>
      </c>
    </row>
    <row r="400" spans="1:7" x14ac:dyDescent="0.35">
      <c r="A400">
        <v>11.8000000000001</v>
      </c>
      <c r="B400">
        <v>16407.656788382908</v>
      </c>
      <c r="C400">
        <v>360007.52407398564</v>
      </c>
      <c r="D400">
        <f t="shared" si="12"/>
        <v>36.000752407398565</v>
      </c>
      <c r="E400">
        <f t="shared" si="13"/>
        <v>1.6407656788382909</v>
      </c>
      <c r="F400">
        <v>103.2094713935533</v>
      </c>
      <c r="G400">
        <v>1081.4499472875382</v>
      </c>
    </row>
    <row r="401" spans="1:7" x14ac:dyDescent="0.35">
      <c r="A401">
        <v>11.825000000000101</v>
      </c>
      <c r="B401">
        <v>20435.627324628102</v>
      </c>
      <c r="C401">
        <v>352048.05569501524</v>
      </c>
      <c r="D401">
        <f t="shared" si="12"/>
        <v>35.204805569501524</v>
      </c>
      <c r="E401">
        <f t="shared" si="13"/>
        <v>2.0435627324628101</v>
      </c>
      <c r="F401">
        <v>114.98277230964555</v>
      </c>
      <c r="G401">
        <v>849.40577991277769</v>
      </c>
    </row>
    <row r="402" spans="1:7" x14ac:dyDescent="0.35">
      <c r="A402">
        <v>11.850000000000099</v>
      </c>
      <c r="B402">
        <v>32197.789335943751</v>
      </c>
      <c r="C402">
        <v>329771.29012229649</v>
      </c>
      <c r="D402">
        <f t="shared" si="12"/>
        <v>32.977129012229646</v>
      </c>
      <c r="E402">
        <f t="shared" si="13"/>
        <v>3.2197789335943749</v>
      </c>
      <c r="F402">
        <v>246.35630169512433</v>
      </c>
      <c r="G402">
        <v>558.9265733538823</v>
      </c>
    </row>
    <row r="403" spans="1:7" x14ac:dyDescent="0.35">
      <c r="A403">
        <v>11.875000000000099</v>
      </c>
      <c r="B403">
        <v>31672.115169744833</v>
      </c>
      <c r="C403">
        <v>329810.51948988042</v>
      </c>
      <c r="D403">
        <f t="shared" si="12"/>
        <v>32.981051948988039</v>
      </c>
      <c r="E403">
        <f t="shared" si="13"/>
        <v>3.1672115169744832</v>
      </c>
      <c r="F403">
        <v>253.02003198419939</v>
      </c>
      <c r="G403">
        <v>454.4974047112936</v>
      </c>
    </row>
    <row r="404" spans="1:7" x14ac:dyDescent="0.35">
      <c r="A404">
        <v>11.9000000000001</v>
      </c>
      <c r="B404">
        <v>38536.20547876069</v>
      </c>
      <c r="C404">
        <v>318232.26656380331</v>
      </c>
      <c r="D404">
        <f t="shared" si="12"/>
        <v>31.823226656380331</v>
      </c>
      <c r="E404">
        <f t="shared" si="13"/>
        <v>3.8536205478760692</v>
      </c>
      <c r="F404">
        <v>134.91009524544472</v>
      </c>
      <c r="G404">
        <v>387.68814384027644</v>
      </c>
    </row>
    <row r="405" spans="1:7" x14ac:dyDescent="0.35">
      <c r="A405">
        <v>11.9250000000001</v>
      </c>
      <c r="B405">
        <v>30820.740942537828</v>
      </c>
      <c r="C405">
        <v>332581.62069252733</v>
      </c>
      <c r="D405">
        <f t="shared" si="12"/>
        <v>33.258162069252734</v>
      </c>
      <c r="E405">
        <f t="shared" si="13"/>
        <v>3.082074094253783</v>
      </c>
      <c r="F405">
        <v>113.26560035563675</v>
      </c>
      <c r="G405">
        <v>1272.4243680691097</v>
      </c>
    </row>
    <row r="406" spans="1:7" x14ac:dyDescent="0.35">
      <c r="A406">
        <v>11.950000000000101</v>
      </c>
      <c r="B406">
        <v>20873.5045441988</v>
      </c>
      <c r="C406">
        <v>350964.44696104171</v>
      </c>
      <c r="D406">
        <f t="shared" si="12"/>
        <v>35.096444696104172</v>
      </c>
      <c r="E406">
        <f t="shared" si="13"/>
        <v>2.0873504544198802</v>
      </c>
      <c r="F406">
        <v>87.512952961694651</v>
      </c>
      <c r="G406">
        <v>1808.0429316973116</v>
      </c>
    </row>
    <row r="407" spans="1:7" x14ac:dyDescent="0.35">
      <c r="A407">
        <v>11.975000000000099</v>
      </c>
      <c r="B407">
        <v>16593.147309493466</v>
      </c>
      <c r="C407">
        <v>359058.6469391291</v>
      </c>
      <c r="D407">
        <f t="shared" si="12"/>
        <v>35.90586469391291</v>
      </c>
      <c r="E407">
        <f t="shared" si="13"/>
        <v>1.6593147309493466</v>
      </c>
      <c r="F407">
        <v>110.81461454607441</v>
      </c>
      <c r="G407">
        <v>961.24822130713267</v>
      </c>
    </row>
    <row r="408" spans="1:7" x14ac:dyDescent="0.35">
      <c r="A408">
        <v>12.075000000000101</v>
      </c>
      <c r="B408">
        <v>9406.7775203768615</v>
      </c>
      <c r="C408">
        <v>373123.16280889721</v>
      </c>
      <c r="D408">
        <f t="shared" si="12"/>
        <v>37.312316280889718</v>
      </c>
      <c r="E408">
        <f t="shared" si="13"/>
        <v>0.94067775203768611</v>
      </c>
      <c r="F408">
        <v>107.46474943719052</v>
      </c>
      <c r="G408">
        <v>678.19657988231188</v>
      </c>
    </row>
    <row r="409" spans="1:7" x14ac:dyDescent="0.35">
      <c r="A409">
        <v>12.100000000000099</v>
      </c>
      <c r="B409">
        <v>9791.8728737730344</v>
      </c>
      <c r="C409">
        <v>372123.85261187452</v>
      </c>
      <c r="D409">
        <f t="shared" si="12"/>
        <v>37.21238526118745</v>
      </c>
      <c r="E409">
        <f t="shared" si="13"/>
        <v>0.97918728737730343</v>
      </c>
      <c r="F409">
        <v>103.74685441416057</v>
      </c>
      <c r="G409">
        <v>528.01371414713446</v>
      </c>
    </row>
    <row r="410" spans="1:7" x14ac:dyDescent="0.35">
      <c r="A410">
        <v>12.125000000000099</v>
      </c>
      <c r="B410">
        <v>9961.6256628335632</v>
      </c>
      <c r="C410">
        <v>371449.37748116732</v>
      </c>
      <c r="D410">
        <f t="shared" si="12"/>
        <v>37.144937748116732</v>
      </c>
      <c r="E410">
        <f t="shared" si="13"/>
        <v>0.99616256628335631</v>
      </c>
      <c r="F410">
        <v>127.91609326492311</v>
      </c>
      <c r="G410">
        <v>390.94908841433687</v>
      </c>
    </row>
    <row r="411" spans="1:7" x14ac:dyDescent="0.35">
      <c r="A411">
        <v>12.1500000000001</v>
      </c>
      <c r="B411">
        <v>9677.7629055504167</v>
      </c>
      <c r="C411">
        <v>370489.2013298535</v>
      </c>
      <c r="D411">
        <f t="shared" si="12"/>
        <v>37.048920132985351</v>
      </c>
      <c r="E411">
        <f t="shared" si="13"/>
        <v>0.96777629055504166</v>
      </c>
      <c r="F411">
        <v>139.14907254976953</v>
      </c>
      <c r="G411">
        <v>558.35849337098136</v>
      </c>
    </row>
    <row r="412" spans="1:7" x14ac:dyDescent="0.35">
      <c r="A412">
        <v>12.1750000000001</v>
      </c>
      <c r="B412">
        <v>9131.8507329588465</v>
      </c>
      <c r="C412">
        <v>372669.77389802207</v>
      </c>
      <c r="D412">
        <f t="shared" si="12"/>
        <v>37.266977389802207</v>
      </c>
      <c r="E412">
        <f t="shared" si="13"/>
        <v>0.91318507329588461</v>
      </c>
      <c r="F412">
        <v>116.29044538775734</v>
      </c>
      <c r="G412">
        <v>456.4282386207671</v>
      </c>
    </row>
    <row r="413" spans="1:7" x14ac:dyDescent="0.35">
      <c r="A413">
        <v>12.200000000000101</v>
      </c>
      <c r="B413">
        <v>9586.89121041611</v>
      </c>
      <c r="C413">
        <v>371475.4186219254</v>
      </c>
      <c r="D413">
        <f t="shared" si="12"/>
        <v>37.14754186219254</v>
      </c>
      <c r="E413">
        <f t="shared" si="13"/>
        <v>0.95868912104161097</v>
      </c>
      <c r="F413">
        <v>137.39130674694167</v>
      </c>
      <c r="G413">
        <v>350.92484777300461</v>
      </c>
    </row>
    <row r="414" spans="1:7" x14ac:dyDescent="0.35">
      <c r="A414">
        <v>12.225000000000099</v>
      </c>
      <c r="B414">
        <v>8547.888752445735</v>
      </c>
      <c r="C414">
        <v>373353.74478360079</v>
      </c>
      <c r="D414">
        <f t="shared" si="12"/>
        <v>37.33537447836008</v>
      </c>
      <c r="E414">
        <f t="shared" si="13"/>
        <v>0.85478887524457348</v>
      </c>
      <c r="F414">
        <v>258.30652365448316</v>
      </c>
      <c r="G414">
        <v>517.47753666841709</v>
      </c>
    </row>
    <row r="415" spans="1:7" x14ac:dyDescent="0.35">
      <c r="A415">
        <v>12.250000000000099</v>
      </c>
      <c r="B415">
        <v>7790.8656495675259</v>
      </c>
      <c r="C415">
        <v>375040.17173266009</v>
      </c>
      <c r="D415">
        <f t="shared" si="12"/>
        <v>37.504017173266007</v>
      </c>
      <c r="E415">
        <f t="shared" si="13"/>
        <v>0.77908656495675255</v>
      </c>
      <c r="F415">
        <v>361.97115844649824</v>
      </c>
      <c r="G415">
        <v>1514.6831178688449</v>
      </c>
    </row>
    <row r="416" spans="1:7" x14ac:dyDescent="0.35">
      <c r="A416">
        <v>12.2750000000001</v>
      </c>
      <c r="B416">
        <v>7712.8111624773192</v>
      </c>
      <c r="C416">
        <v>377893.15013105044</v>
      </c>
      <c r="D416">
        <f t="shared" si="12"/>
        <v>37.789315013105046</v>
      </c>
      <c r="E416">
        <f t="shared" si="13"/>
        <v>0.77128111624773188</v>
      </c>
      <c r="F416">
        <v>146.27668410206519</v>
      </c>
      <c r="G416">
        <v>1833.9637213572257</v>
      </c>
    </row>
    <row r="417" spans="1:7" x14ac:dyDescent="0.35">
      <c r="A417">
        <v>12.3000000000001</v>
      </c>
      <c r="B417">
        <v>6783.6643905033052</v>
      </c>
      <c r="C417">
        <v>378815.05538210925</v>
      </c>
      <c r="D417">
        <f t="shared" si="12"/>
        <v>37.881505538210924</v>
      </c>
      <c r="E417">
        <f t="shared" si="13"/>
        <v>0.67836643905033056</v>
      </c>
      <c r="F417">
        <v>142.93763391640039</v>
      </c>
      <c r="G417">
        <v>1420.1037219356901</v>
      </c>
    </row>
    <row r="418" spans="1:7" x14ac:dyDescent="0.35">
      <c r="A418">
        <v>12.325000000000101</v>
      </c>
      <c r="B418">
        <v>5982.8370751443035</v>
      </c>
      <c r="C418">
        <v>378947.55380629958</v>
      </c>
      <c r="D418">
        <f t="shared" si="12"/>
        <v>37.89475538062996</v>
      </c>
      <c r="E418">
        <f t="shared" si="13"/>
        <v>0.59828370751443039</v>
      </c>
      <c r="F418">
        <v>108.96520206154055</v>
      </c>
      <c r="G418">
        <v>2892.2290730063978</v>
      </c>
    </row>
    <row r="419" spans="1:7" x14ac:dyDescent="0.35">
      <c r="A419">
        <v>12.350000000000099</v>
      </c>
      <c r="B419">
        <v>5760.862689448184</v>
      </c>
      <c r="C419">
        <v>380109.13327503682</v>
      </c>
      <c r="D419">
        <f t="shared" si="12"/>
        <v>38.01091332750368</v>
      </c>
      <c r="E419">
        <f t="shared" si="13"/>
        <v>0.5760862689448184</v>
      </c>
      <c r="F419">
        <v>95.689468173871248</v>
      </c>
      <c r="G419">
        <v>2141.4458420305759</v>
      </c>
    </row>
    <row r="420" spans="1:7" x14ac:dyDescent="0.35">
      <c r="A420">
        <v>12.375000000000099</v>
      </c>
      <c r="B420">
        <v>5163.1595201588343</v>
      </c>
      <c r="C420">
        <v>380922.00379283715</v>
      </c>
      <c r="D420">
        <f t="shared" si="12"/>
        <v>38.092200379283717</v>
      </c>
      <c r="E420">
        <f t="shared" si="13"/>
        <v>0.51631595201588343</v>
      </c>
      <c r="F420">
        <v>152.17112612663217</v>
      </c>
      <c r="G420">
        <v>1048.1582311418765</v>
      </c>
    </row>
    <row r="421" spans="1:7" x14ac:dyDescent="0.35">
      <c r="A421">
        <v>12.4000000000001</v>
      </c>
      <c r="B421">
        <v>4937.0175867556563</v>
      </c>
      <c r="C421">
        <v>381334.63751813781</v>
      </c>
      <c r="D421">
        <f t="shared" si="12"/>
        <v>38.133463751813778</v>
      </c>
      <c r="E421">
        <f t="shared" si="13"/>
        <v>0.49370175867556565</v>
      </c>
      <c r="F421">
        <v>134.744104219257</v>
      </c>
      <c r="G421">
        <v>617.64754429606796</v>
      </c>
    </row>
    <row r="422" spans="1:7" x14ac:dyDescent="0.35">
      <c r="A422">
        <v>12.4250000000001</v>
      </c>
      <c r="B422">
        <v>4927.6343564421913</v>
      </c>
      <c r="C422">
        <v>381058.39725612779</v>
      </c>
      <c r="D422">
        <f t="shared" si="12"/>
        <v>38.105839725612782</v>
      </c>
      <c r="E422">
        <f t="shared" si="13"/>
        <v>0.49276343564421915</v>
      </c>
      <c r="F422">
        <v>125.88940017747015</v>
      </c>
      <c r="G422">
        <v>498.54422953129313</v>
      </c>
    </row>
    <row r="423" spans="1:7" x14ac:dyDescent="0.35">
      <c r="A423">
        <v>12.450000000000101</v>
      </c>
      <c r="B423">
        <v>4975.5186781167713</v>
      </c>
      <c r="C423">
        <v>381657.21097733959</v>
      </c>
      <c r="D423">
        <f t="shared" si="12"/>
        <v>38.165721097733957</v>
      </c>
      <c r="E423">
        <f t="shared" si="13"/>
        <v>0.49755186781167715</v>
      </c>
      <c r="F423">
        <v>149.0810103681589</v>
      </c>
      <c r="G423">
        <v>725.88258445281178</v>
      </c>
    </row>
    <row r="424" spans="1:7" x14ac:dyDescent="0.35">
      <c r="A424">
        <v>12.475000000000099</v>
      </c>
      <c r="B424">
        <v>4983.5688472322581</v>
      </c>
      <c r="C424">
        <v>381876.72980331234</v>
      </c>
      <c r="D424">
        <f t="shared" si="12"/>
        <v>38.187672980331236</v>
      </c>
      <c r="E424">
        <f t="shared" si="13"/>
        <v>0.49835688472322581</v>
      </c>
      <c r="F424">
        <v>165.54957638613172</v>
      </c>
      <c r="G424">
        <v>867.39390792037204</v>
      </c>
    </row>
    <row r="425" spans="1:7" x14ac:dyDescent="0.35">
      <c r="A425">
        <v>12.500000000000099</v>
      </c>
      <c r="B425">
        <v>4943.8064659928732</v>
      </c>
      <c r="C425">
        <v>382873.05674752657</v>
      </c>
      <c r="D425">
        <f t="shared" si="12"/>
        <v>38.287305674752659</v>
      </c>
      <c r="E425">
        <f t="shared" si="13"/>
        <v>0.49438064659928732</v>
      </c>
      <c r="F425">
        <v>169.99003516808352</v>
      </c>
      <c r="G425">
        <v>975.75558606589311</v>
      </c>
    </row>
    <row r="426" spans="1:7" x14ac:dyDescent="0.35">
      <c r="A426">
        <v>12.5250000000001</v>
      </c>
      <c r="B426">
        <v>5296.5662780942002</v>
      </c>
      <c r="C426">
        <v>381465.45870670828</v>
      </c>
      <c r="D426">
        <f t="shared" si="12"/>
        <v>38.146545870670828</v>
      </c>
      <c r="E426">
        <f t="shared" si="13"/>
        <v>0.52965662780942002</v>
      </c>
      <c r="F426">
        <v>171.89733929648361</v>
      </c>
      <c r="G426">
        <v>829.6566858468866</v>
      </c>
    </row>
    <row r="427" spans="1:7" x14ac:dyDescent="0.35">
      <c r="A427">
        <v>12.5500000000001</v>
      </c>
      <c r="B427">
        <v>5153.7695022601074</v>
      </c>
      <c r="C427">
        <v>382897.0005336405</v>
      </c>
      <c r="D427">
        <f t="shared" si="12"/>
        <v>38.289700053364051</v>
      </c>
      <c r="E427">
        <f t="shared" si="13"/>
        <v>0.51537695022601071</v>
      </c>
      <c r="F427">
        <v>190.90929708351834</v>
      </c>
      <c r="G427">
        <v>734.15322280826229</v>
      </c>
    </row>
    <row r="428" spans="1:7" x14ac:dyDescent="0.35">
      <c r="A428">
        <v>12.575000000000101</v>
      </c>
      <c r="B428">
        <v>4935.3268215043208</v>
      </c>
      <c r="C428">
        <v>381918.61993431224</v>
      </c>
      <c r="D428">
        <f t="shared" si="12"/>
        <v>38.191861993431225</v>
      </c>
      <c r="E428">
        <f t="shared" si="13"/>
        <v>0.49353268215043206</v>
      </c>
      <c r="F428">
        <v>203.30657401240313</v>
      </c>
      <c r="G428">
        <v>570.16498850393236</v>
      </c>
    </row>
    <row r="429" spans="1:7" x14ac:dyDescent="0.35">
      <c r="A429">
        <v>12.600000000000099</v>
      </c>
      <c r="B429">
        <v>4971.555952143829</v>
      </c>
      <c r="C429">
        <v>382763.361887493</v>
      </c>
      <c r="D429">
        <f t="shared" si="12"/>
        <v>38.276336188749298</v>
      </c>
      <c r="E429">
        <f t="shared" si="13"/>
        <v>0.49715559521438291</v>
      </c>
      <c r="F429">
        <v>200.8639003325226</v>
      </c>
      <c r="G429">
        <v>518.34192836291209</v>
      </c>
    </row>
    <row r="430" spans="1:7" x14ac:dyDescent="0.35">
      <c r="A430">
        <v>12.625000000000099</v>
      </c>
      <c r="B430">
        <v>5176.3742430396323</v>
      </c>
      <c r="C430">
        <v>379578.21729192283</v>
      </c>
      <c r="D430">
        <f t="shared" si="12"/>
        <v>37.957821729192283</v>
      </c>
      <c r="E430">
        <f t="shared" si="13"/>
        <v>0.5176374243039632</v>
      </c>
      <c r="F430">
        <v>227.06986083271644</v>
      </c>
      <c r="G430">
        <v>1111.1986261499794</v>
      </c>
    </row>
    <row r="431" spans="1:7" x14ac:dyDescent="0.35">
      <c r="A431">
        <v>12.6500000000001</v>
      </c>
      <c r="B431">
        <v>4592.516994966425</v>
      </c>
      <c r="C431">
        <v>381974.22338933015</v>
      </c>
      <c r="D431">
        <f t="shared" si="12"/>
        <v>38.197422338933016</v>
      </c>
      <c r="E431">
        <f t="shared" si="13"/>
        <v>0.45925169949664252</v>
      </c>
      <c r="F431">
        <v>141.99741410711368</v>
      </c>
      <c r="G431">
        <v>988.27727892873941</v>
      </c>
    </row>
    <row r="432" spans="1:7" x14ac:dyDescent="0.35">
      <c r="A432">
        <v>12.6750000000001</v>
      </c>
      <c r="B432">
        <v>4219.422333528647</v>
      </c>
      <c r="C432">
        <v>383198.17616225412</v>
      </c>
      <c r="D432">
        <f t="shared" si="12"/>
        <v>38.319817616225414</v>
      </c>
      <c r="E432">
        <f t="shared" si="13"/>
        <v>0.42194223335286468</v>
      </c>
      <c r="F432">
        <v>8.7867650620907707</v>
      </c>
      <c r="G432">
        <v>220.50772956738834</v>
      </c>
    </row>
    <row r="433" spans="1:7" x14ac:dyDescent="0.35">
      <c r="A433">
        <v>12.750000000000099</v>
      </c>
      <c r="B433">
        <v>3601.4809702177326</v>
      </c>
      <c r="C433">
        <v>384827.05004348682</v>
      </c>
      <c r="D433">
        <f t="shared" si="12"/>
        <v>38.482705004348681</v>
      </c>
      <c r="E433">
        <f t="shared" si="13"/>
        <v>0.36014809702177325</v>
      </c>
      <c r="F433" t="s">
        <v>2</v>
      </c>
      <c r="G433">
        <v>122.018136280509</v>
      </c>
    </row>
    <row r="434" spans="1:7" x14ac:dyDescent="0.35">
      <c r="A434">
        <v>12.7750000000001</v>
      </c>
      <c r="B434">
        <v>3829.7156419303697</v>
      </c>
      <c r="C434">
        <v>384584.06242963771</v>
      </c>
      <c r="D434">
        <f t="shared" si="12"/>
        <v>38.458406242963768</v>
      </c>
      <c r="E434">
        <f t="shared" si="13"/>
        <v>0.38297156419303696</v>
      </c>
      <c r="F434">
        <v>14.505018287357986</v>
      </c>
      <c r="G434">
        <v>135.4044597909338</v>
      </c>
    </row>
    <row r="435" spans="1:7" x14ac:dyDescent="0.35">
      <c r="A435">
        <v>12.8000000000001</v>
      </c>
      <c r="B435">
        <v>3324.180322281321</v>
      </c>
      <c r="C435">
        <v>384633.81236668664</v>
      </c>
      <c r="D435">
        <f t="shared" si="12"/>
        <v>38.463381236668667</v>
      </c>
      <c r="E435">
        <f t="shared" si="13"/>
        <v>0.3324180322281321</v>
      </c>
      <c r="F435">
        <v>50.165587350774729</v>
      </c>
      <c r="G435">
        <v>155.89286134814486</v>
      </c>
    </row>
    <row r="436" spans="1:7" x14ac:dyDescent="0.35">
      <c r="A436">
        <v>12.825000000000101</v>
      </c>
      <c r="B436">
        <v>3002.0665963942961</v>
      </c>
      <c r="C436">
        <v>384682.53681050066</v>
      </c>
      <c r="D436">
        <f t="shared" si="12"/>
        <v>38.468253681050065</v>
      </c>
      <c r="E436">
        <f t="shared" si="13"/>
        <v>0.30020665963942961</v>
      </c>
      <c r="F436">
        <v>82.253915653962324</v>
      </c>
      <c r="G436">
        <v>171.13271508130072</v>
      </c>
    </row>
    <row r="437" spans="1:7" x14ac:dyDescent="0.35">
      <c r="A437">
        <v>12.850000000000099</v>
      </c>
      <c r="B437">
        <v>2921.4073156798358</v>
      </c>
      <c r="C437">
        <v>385387.12079581432</v>
      </c>
      <c r="D437">
        <f t="shared" si="12"/>
        <v>38.53871207958143</v>
      </c>
      <c r="E437">
        <f t="shared" si="13"/>
        <v>0.29214073156798359</v>
      </c>
      <c r="F437">
        <v>82.448840517063886</v>
      </c>
      <c r="G437">
        <v>192.14238295199067</v>
      </c>
    </row>
    <row r="438" spans="1:7" x14ac:dyDescent="0.35">
      <c r="A438">
        <v>12.875000000000099</v>
      </c>
      <c r="B438">
        <v>2799.9543339222346</v>
      </c>
      <c r="C438">
        <v>386476.07747712283</v>
      </c>
      <c r="D438">
        <f t="shared" si="12"/>
        <v>38.647607747712286</v>
      </c>
      <c r="E438">
        <f t="shared" si="13"/>
        <v>0.27999543339222344</v>
      </c>
      <c r="F438">
        <v>56.624168030344656</v>
      </c>
      <c r="G438">
        <v>198.83281041747395</v>
      </c>
    </row>
    <row r="439" spans="1:7" x14ac:dyDescent="0.35">
      <c r="A439">
        <v>12.9000000000001</v>
      </c>
      <c r="B439">
        <v>3180.497119036299</v>
      </c>
      <c r="C439">
        <v>386020.96248036006</v>
      </c>
      <c r="D439">
        <f t="shared" si="12"/>
        <v>38.602096248036005</v>
      </c>
      <c r="E439">
        <f t="shared" si="13"/>
        <v>0.31804971190362991</v>
      </c>
      <c r="F439">
        <v>41.790403244027374</v>
      </c>
      <c r="G439">
        <v>175.58636445697167</v>
      </c>
    </row>
    <row r="440" spans="1:7" x14ac:dyDescent="0.35">
      <c r="A440">
        <v>12.9250000000001</v>
      </c>
      <c r="B440">
        <v>3919.7740736186793</v>
      </c>
      <c r="C440">
        <v>384228.43807914469</v>
      </c>
      <c r="D440">
        <f t="shared" si="12"/>
        <v>38.422843807914468</v>
      </c>
      <c r="E440">
        <f t="shared" si="13"/>
        <v>0.39197740736186792</v>
      </c>
      <c r="F440">
        <v>34.34506724550122</v>
      </c>
      <c r="G440">
        <v>130.91308365374113</v>
      </c>
    </row>
    <row r="441" spans="1:7" x14ac:dyDescent="0.35">
      <c r="A441">
        <v>12.950000000000101</v>
      </c>
      <c r="B441">
        <v>5021.7226884545707</v>
      </c>
      <c r="C441">
        <v>382237.31062085298</v>
      </c>
      <c r="D441">
        <f t="shared" si="12"/>
        <v>38.223731062085299</v>
      </c>
      <c r="E441">
        <f t="shared" si="13"/>
        <v>0.50217226884545707</v>
      </c>
      <c r="F441">
        <v>50.514218579086943</v>
      </c>
      <c r="G441">
        <v>96.254458621241085</v>
      </c>
    </row>
    <row r="442" spans="1:7" x14ac:dyDescent="0.35">
      <c r="A442">
        <v>12.975000000000099</v>
      </c>
      <c r="B442">
        <v>7582.8058374316925</v>
      </c>
      <c r="C442">
        <v>378427.41167504515</v>
      </c>
      <c r="D442">
        <f t="shared" si="12"/>
        <v>37.842741167504514</v>
      </c>
      <c r="E442">
        <f t="shared" si="13"/>
        <v>0.7582805837431692</v>
      </c>
      <c r="F442">
        <v>82.652860732596622</v>
      </c>
      <c r="G442">
        <v>72.419261841234359</v>
      </c>
    </row>
    <row r="443" spans="1:7" x14ac:dyDescent="0.35">
      <c r="A443">
        <v>13.000000000000099</v>
      </c>
      <c r="B443">
        <v>18279.30176826131</v>
      </c>
      <c r="C443">
        <v>356298.23983234481</v>
      </c>
      <c r="D443">
        <f t="shared" si="12"/>
        <v>35.629823983234481</v>
      </c>
      <c r="E443">
        <f t="shared" si="13"/>
        <v>1.8279301768261309</v>
      </c>
      <c r="F443">
        <v>111.17164704436796</v>
      </c>
      <c r="G443">
        <v>60.753323624703967</v>
      </c>
    </row>
    <row r="444" spans="1:7" x14ac:dyDescent="0.35">
      <c r="A444">
        <v>13.0250000000001</v>
      </c>
      <c r="B444">
        <v>108182.05878935772</v>
      </c>
      <c r="C444">
        <v>186519.04581300824</v>
      </c>
      <c r="D444">
        <f t="shared" si="12"/>
        <v>18.651904581300823</v>
      </c>
      <c r="E444">
        <f t="shared" si="13"/>
        <v>10.818205878935771</v>
      </c>
      <c r="F444">
        <v>140.58828254748718</v>
      </c>
      <c r="G444">
        <v>58.071339455497565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F73-D674-4415-8071-89B26C4A2D85}">
  <dimension ref="A1:S684"/>
  <sheetViews>
    <sheetView zoomScale="74" workbookViewId="0">
      <selection activeCell="L11" sqref="L11"/>
    </sheetView>
  </sheetViews>
  <sheetFormatPr defaultRowHeight="14.5" x14ac:dyDescent="0.35"/>
  <sheetData>
    <row r="1" spans="1:19" x14ac:dyDescent="0.35">
      <c r="A1" t="s">
        <v>6</v>
      </c>
      <c r="B1" t="s">
        <v>23</v>
      </c>
      <c r="C1" t="s">
        <v>24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1:19" x14ac:dyDescent="0.35">
      <c r="A2">
        <v>0</v>
      </c>
      <c r="B2">
        <v>96.188888888888897</v>
      </c>
      <c r="C2">
        <v>15.803108808290155</v>
      </c>
      <c r="D2">
        <v>2.8282509999999998</v>
      </c>
      <c r="E2">
        <v>13.333824</v>
      </c>
      <c r="F2">
        <v>3.54E-5</v>
      </c>
      <c r="G2">
        <v>5.62E-4</v>
      </c>
      <c r="H2">
        <v>2.9399999999999999E-4</v>
      </c>
      <c r="I2">
        <v>4.0899999999999999E-3</v>
      </c>
      <c r="J2">
        <v>0.50171299999999996</v>
      </c>
      <c r="K2">
        <v>2.5000000000000001E-3</v>
      </c>
      <c r="L2">
        <v>1.1300000000000001E-4</v>
      </c>
      <c r="M2">
        <v>1.34E-4</v>
      </c>
      <c r="N2">
        <v>1.0699999999999999E-5</v>
      </c>
      <c r="O2">
        <v>3.8399999999999998E-5</v>
      </c>
      <c r="P2">
        <v>8.2800000000000003E-6</v>
      </c>
      <c r="Q2">
        <v>0</v>
      </c>
      <c r="R2">
        <v>0</v>
      </c>
      <c r="S2">
        <v>2.4700000000000001E-5</v>
      </c>
    </row>
    <row r="3" spans="1:19" x14ac:dyDescent="0.35">
      <c r="A3">
        <v>2.5000000000000001E-2</v>
      </c>
      <c r="B3">
        <v>191.77460317460319</v>
      </c>
      <c r="C3">
        <v>32.435233160621763</v>
      </c>
      <c r="D3">
        <v>2.804862</v>
      </c>
      <c r="E3">
        <v>19.645737</v>
      </c>
      <c r="F3">
        <v>2.0199999999999999E-2</v>
      </c>
      <c r="G3">
        <v>1E-3</v>
      </c>
      <c r="H3">
        <v>2.5500000000000002E-4</v>
      </c>
      <c r="I3">
        <v>3.1700000000000001E-4</v>
      </c>
      <c r="J3">
        <v>0.66850000000000009</v>
      </c>
      <c r="K3">
        <v>3.0899999999999999E-3</v>
      </c>
      <c r="L3">
        <v>5.94E-5</v>
      </c>
      <c r="M3">
        <v>7.3800000000000005E-5</v>
      </c>
      <c r="N3">
        <v>8.2599999999999988E-6</v>
      </c>
      <c r="O3">
        <v>3.9500000000000005E-5</v>
      </c>
      <c r="P3">
        <v>5.8599999999999998E-6</v>
      </c>
      <c r="Q3">
        <v>0</v>
      </c>
      <c r="R3">
        <v>0</v>
      </c>
      <c r="S3">
        <v>1.3200000000000001E-5</v>
      </c>
    </row>
    <row r="4" spans="1:19" x14ac:dyDescent="0.35">
      <c r="A4">
        <v>0.05</v>
      </c>
      <c r="B4">
        <v>159.25873015873015</v>
      </c>
      <c r="C4">
        <v>19.119170984455959</v>
      </c>
      <c r="D4">
        <v>1.8222690000000001</v>
      </c>
      <c r="E4">
        <v>9.1312760000000015</v>
      </c>
      <c r="F4">
        <v>0</v>
      </c>
      <c r="G4">
        <v>3.79E-4</v>
      </c>
      <c r="H4">
        <v>2.12E-4</v>
      </c>
      <c r="I4">
        <v>1.1400000000000002E-3</v>
      </c>
      <c r="J4">
        <v>0.43304700000000002</v>
      </c>
      <c r="K4">
        <v>1.31E-3</v>
      </c>
      <c r="L4">
        <v>1.98E-5</v>
      </c>
      <c r="M4">
        <v>3.0199999999999999E-5</v>
      </c>
      <c r="N4">
        <v>4.7700000000000001E-6</v>
      </c>
      <c r="O4">
        <v>2.1500000000000001E-5</v>
      </c>
      <c r="P4">
        <v>4.1100000000000005E-6</v>
      </c>
      <c r="Q4">
        <v>0</v>
      </c>
      <c r="R4">
        <v>0</v>
      </c>
      <c r="S4">
        <v>1.1599999999999999E-5</v>
      </c>
    </row>
    <row r="5" spans="1:19" x14ac:dyDescent="0.35">
      <c r="A5">
        <v>7.4999999999999997E-2</v>
      </c>
      <c r="B5">
        <v>98.089947089947088</v>
      </c>
      <c r="C5">
        <v>15.181347150259066</v>
      </c>
      <c r="D5">
        <v>2.0895589999999999</v>
      </c>
      <c r="E5">
        <v>11.720763999999999</v>
      </c>
      <c r="F5">
        <v>0</v>
      </c>
      <c r="G5">
        <v>4.6799999999999999E-4</v>
      </c>
      <c r="H5">
        <v>1.17E-4</v>
      </c>
      <c r="I5">
        <v>1.5600000000000002E-3</v>
      </c>
      <c r="J5">
        <v>0.65532100000000004</v>
      </c>
      <c r="K5">
        <v>4.2200000000000007E-3</v>
      </c>
      <c r="L5">
        <v>5.5399999999999998E-5</v>
      </c>
      <c r="M5">
        <v>6.1599999999999993E-5</v>
      </c>
      <c r="N5">
        <v>8.0199999999999994E-6</v>
      </c>
      <c r="O5">
        <v>3.2100000000000001E-5</v>
      </c>
      <c r="P5">
        <v>7.25E-6</v>
      </c>
      <c r="Q5">
        <v>0</v>
      </c>
      <c r="R5">
        <v>0</v>
      </c>
      <c r="S5">
        <v>1.9599999999999999E-5</v>
      </c>
    </row>
    <row r="6" spans="1:19" x14ac:dyDescent="0.35">
      <c r="A6">
        <v>0.1</v>
      </c>
      <c r="B6">
        <v>68.485714285714295</v>
      </c>
      <c r="C6">
        <v>6.9948186528497391</v>
      </c>
      <c r="D6">
        <v>2.381529</v>
      </c>
      <c r="E6">
        <v>8.903708</v>
      </c>
      <c r="F6">
        <v>0</v>
      </c>
      <c r="G6">
        <v>5.8900000000000001E-4</v>
      </c>
      <c r="H6">
        <v>2.5799999999999998E-4</v>
      </c>
      <c r="I6">
        <v>1.17E-3</v>
      </c>
      <c r="J6">
        <v>0.773586</v>
      </c>
      <c r="K6">
        <v>2.2199999999999998E-3</v>
      </c>
      <c r="L6">
        <v>2.44E-5</v>
      </c>
      <c r="M6">
        <v>3.9199999999999997E-5</v>
      </c>
      <c r="N6">
        <v>3.8199999999999998E-6</v>
      </c>
      <c r="O6">
        <v>1.7E-5</v>
      </c>
      <c r="P6">
        <v>3.9199999999999997E-6</v>
      </c>
      <c r="Q6">
        <v>0</v>
      </c>
      <c r="R6">
        <v>0</v>
      </c>
      <c r="S6">
        <v>8.1499999999999999E-6</v>
      </c>
    </row>
    <row r="7" spans="1:19" x14ac:dyDescent="0.35">
      <c r="A7">
        <v>0.125</v>
      </c>
      <c r="B7">
        <v>188.52380952380952</v>
      </c>
      <c r="C7">
        <v>15.440414507772019</v>
      </c>
      <c r="D7">
        <v>2.5455190000000001</v>
      </c>
      <c r="E7">
        <v>8.324447000000001</v>
      </c>
      <c r="F7">
        <v>2.12E-4</v>
      </c>
      <c r="G7">
        <v>3.3299999999999996E-4</v>
      </c>
      <c r="H7">
        <v>6.2299999999999996E-5</v>
      </c>
      <c r="I7">
        <v>1.15E-3</v>
      </c>
      <c r="J7">
        <v>0.51011200000000001</v>
      </c>
      <c r="K7">
        <v>1.6899999999999999E-3</v>
      </c>
      <c r="L7">
        <v>1.95E-5</v>
      </c>
      <c r="M7">
        <v>3.3799999999999995E-5</v>
      </c>
      <c r="N7">
        <v>6.1299999999999998E-6</v>
      </c>
      <c r="O7">
        <v>2.1800000000000001E-5</v>
      </c>
      <c r="P7">
        <v>6.28E-6</v>
      </c>
      <c r="Q7">
        <v>0</v>
      </c>
      <c r="R7">
        <v>0</v>
      </c>
      <c r="S7">
        <v>1.5500000000000001E-5</v>
      </c>
    </row>
    <row r="8" spans="1:19" x14ac:dyDescent="0.35">
      <c r="A8">
        <v>0.15</v>
      </c>
      <c r="B8">
        <v>120.84708994708997</v>
      </c>
      <c r="C8">
        <v>38.18652849740932</v>
      </c>
      <c r="D8">
        <v>2.0676380000000001</v>
      </c>
      <c r="E8">
        <v>10.079578</v>
      </c>
      <c r="F8">
        <v>2.9100000000000003E-3</v>
      </c>
      <c r="G8">
        <v>2.4499999999999999E-4</v>
      </c>
      <c r="H8">
        <v>1.0899999999999999E-4</v>
      </c>
      <c r="I8">
        <v>1.0399999999999999E-3</v>
      </c>
      <c r="J8">
        <v>0.822438</v>
      </c>
      <c r="K8">
        <v>3.5200000000000001E-3</v>
      </c>
      <c r="L8">
        <v>6.3399999999999996E-5</v>
      </c>
      <c r="M8">
        <v>1.02E-4</v>
      </c>
      <c r="N8">
        <v>1.43E-5</v>
      </c>
      <c r="O8">
        <v>6.4300000000000004E-5</v>
      </c>
      <c r="P8">
        <v>9.479999999999999E-6</v>
      </c>
      <c r="Q8">
        <v>0</v>
      </c>
      <c r="R8">
        <v>0</v>
      </c>
      <c r="S8">
        <v>3.8500000000000001E-5</v>
      </c>
    </row>
    <row r="9" spans="1:19" x14ac:dyDescent="0.35">
      <c r="A9">
        <v>0.17499999999999999</v>
      </c>
      <c r="B9">
        <v>133.96772486772485</v>
      </c>
      <c r="C9">
        <v>68.764248704663203</v>
      </c>
      <c r="D9">
        <v>0.71360000000000001</v>
      </c>
      <c r="E9">
        <v>11.07954</v>
      </c>
      <c r="F9">
        <v>2.92E-4</v>
      </c>
      <c r="G9">
        <v>2.3699999999999999E-4</v>
      </c>
      <c r="H9">
        <v>2.1499999999999999E-4</v>
      </c>
      <c r="I9">
        <v>6.1200000000000002E-4</v>
      </c>
      <c r="J9">
        <v>0.66670499999999999</v>
      </c>
      <c r="K9">
        <v>4.9800000000000001E-3</v>
      </c>
      <c r="L9">
        <v>1.17E-4</v>
      </c>
      <c r="M9">
        <v>1.4200000000000001E-4</v>
      </c>
      <c r="N9">
        <v>1.8099999999999999E-5</v>
      </c>
      <c r="O9">
        <v>7.7799999999999994E-5</v>
      </c>
      <c r="P9">
        <v>1.08E-5</v>
      </c>
      <c r="Q9">
        <v>0</v>
      </c>
      <c r="R9">
        <v>0</v>
      </c>
      <c r="S9">
        <v>8.1100000000000006E-5</v>
      </c>
    </row>
    <row r="10" spans="1:19" x14ac:dyDescent="0.35">
      <c r="A10">
        <v>0.2</v>
      </c>
      <c r="B10">
        <v>143.35502645502646</v>
      </c>
      <c r="C10">
        <v>55.947668393782379</v>
      </c>
      <c r="D10">
        <v>0.110206</v>
      </c>
      <c r="E10">
        <v>10.053843000000001</v>
      </c>
      <c r="F10">
        <v>3.4E-5</v>
      </c>
      <c r="G10">
        <v>4.2500000000000003E-4</v>
      </c>
      <c r="H10">
        <v>2.6699999999999998E-4</v>
      </c>
      <c r="I10">
        <v>1.0499999999999999E-3</v>
      </c>
      <c r="J10">
        <v>0.65005800000000002</v>
      </c>
      <c r="K10">
        <v>2.5500000000000002E-3</v>
      </c>
      <c r="L10">
        <v>8.0599999999999994E-5</v>
      </c>
      <c r="M10">
        <v>1.1899999999999999E-4</v>
      </c>
      <c r="N10">
        <v>1.3200000000000001E-5</v>
      </c>
      <c r="O10">
        <v>5.13E-5</v>
      </c>
      <c r="P10">
        <v>1.13E-5</v>
      </c>
      <c r="Q10">
        <v>0</v>
      </c>
      <c r="R10">
        <v>0</v>
      </c>
      <c r="S10">
        <v>2.05E-5</v>
      </c>
    </row>
    <row r="11" spans="1:19" x14ac:dyDescent="0.35">
      <c r="A11">
        <v>0.22500000000000001</v>
      </c>
      <c r="B11">
        <v>73.774603174603172</v>
      </c>
      <c r="C11">
        <v>50.984455958549226</v>
      </c>
      <c r="D11">
        <v>0.39000299999999999</v>
      </c>
      <c r="E11">
        <v>17.226615000000002</v>
      </c>
      <c r="F11">
        <v>1.1800000000000001E-5</v>
      </c>
      <c r="G11">
        <v>1.08E-4</v>
      </c>
      <c r="H11">
        <v>3.8299999999999996E-5</v>
      </c>
      <c r="I11">
        <v>3.3099999999999997E-4</v>
      </c>
      <c r="J11">
        <v>0.67455900000000002</v>
      </c>
      <c r="K11">
        <v>2.31E-3</v>
      </c>
      <c r="L11">
        <v>4.1300000000000001E-5</v>
      </c>
      <c r="M11">
        <v>5.4300000000000005E-5</v>
      </c>
      <c r="N11">
        <v>6.4300000000000003E-6</v>
      </c>
      <c r="O11">
        <v>2.3E-5</v>
      </c>
      <c r="P11">
        <v>5.3400000000000005E-6</v>
      </c>
      <c r="Q11">
        <v>0</v>
      </c>
      <c r="R11">
        <v>0</v>
      </c>
      <c r="S11">
        <v>1.8099999999999999E-5</v>
      </c>
    </row>
    <row r="12" spans="1:19" x14ac:dyDescent="0.35">
      <c r="A12">
        <v>0.25</v>
      </c>
      <c r="B12">
        <v>60.812169312169303</v>
      </c>
      <c r="C12">
        <v>24.974093264248701</v>
      </c>
      <c r="D12">
        <v>1.367496</v>
      </c>
      <c r="E12">
        <v>14.505376</v>
      </c>
      <c r="F12">
        <v>1.65E-3</v>
      </c>
      <c r="G12">
        <v>1.7700000000000002E-4</v>
      </c>
      <c r="H12">
        <v>1.06E-4</v>
      </c>
      <c r="I12">
        <v>1.0200000000000001E-3</v>
      </c>
      <c r="J12">
        <v>0.77550600000000003</v>
      </c>
      <c r="K12">
        <v>2.3999999999999998E-3</v>
      </c>
      <c r="L12">
        <v>3.9799999999999998E-5</v>
      </c>
      <c r="M12">
        <v>6.5199999999999999E-5</v>
      </c>
      <c r="N12">
        <v>8.9299999999999992E-6</v>
      </c>
      <c r="O12">
        <v>3.1100000000000004E-5</v>
      </c>
      <c r="P12">
        <v>1.06E-5</v>
      </c>
      <c r="Q12">
        <v>0</v>
      </c>
      <c r="R12">
        <v>0</v>
      </c>
      <c r="S12">
        <v>5.91E-5</v>
      </c>
    </row>
    <row r="13" spans="1:19" x14ac:dyDescent="0.35">
      <c r="A13">
        <v>0.27500000000000002</v>
      </c>
      <c r="B13">
        <v>64.323280423280423</v>
      </c>
      <c r="C13">
        <v>42.901554404145074</v>
      </c>
      <c r="D13">
        <v>1.855399</v>
      </c>
      <c r="E13">
        <v>18.247972000000001</v>
      </c>
      <c r="F13">
        <v>8.8899999999999992E-5</v>
      </c>
      <c r="G13">
        <v>1.6100000000000001E-4</v>
      </c>
      <c r="H13">
        <v>1.18E-4</v>
      </c>
      <c r="I13">
        <v>8.3000000000000001E-4</v>
      </c>
      <c r="J13">
        <v>0.56155100000000002</v>
      </c>
      <c r="K13">
        <v>8.1100000000000009E-4</v>
      </c>
      <c r="L13">
        <v>4.7600000000000005E-5</v>
      </c>
      <c r="M13">
        <v>5.6900000000000001E-5</v>
      </c>
      <c r="N13">
        <v>8.32E-6</v>
      </c>
      <c r="O13">
        <v>4.3999999999999999E-5</v>
      </c>
      <c r="P13">
        <v>5.84E-6</v>
      </c>
      <c r="Q13">
        <v>0</v>
      </c>
      <c r="R13">
        <v>0</v>
      </c>
      <c r="S13">
        <v>8.570000000000001E-5</v>
      </c>
    </row>
    <row r="14" spans="1:19" x14ac:dyDescent="0.35">
      <c r="A14">
        <v>0.3</v>
      </c>
      <c r="B14">
        <v>198.16031746031746</v>
      </c>
      <c r="C14">
        <v>37.15025906735751</v>
      </c>
      <c r="D14">
        <v>2.776475</v>
      </c>
      <c r="E14">
        <v>16.873995000000001</v>
      </c>
      <c r="F14">
        <v>2.0999999999999998E-2</v>
      </c>
      <c r="G14">
        <v>6.5099999999999997E-5</v>
      </c>
      <c r="H14">
        <v>1.06E-4</v>
      </c>
      <c r="I14">
        <v>9.4700000000000003E-4</v>
      </c>
      <c r="J14">
        <v>0.408331</v>
      </c>
      <c r="K14">
        <v>8.4800000000000001E-4</v>
      </c>
      <c r="L14">
        <v>7.1199999999999996E-5</v>
      </c>
      <c r="M14">
        <v>1.06E-4</v>
      </c>
      <c r="N14">
        <v>1.3000000000000001E-5</v>
      </c>
      <c r="O14">
        <v>6.2800000000000009E-5</v>
      </c>
      <c r="P14">
        <v>1.2499999999999999E-5</v>
      </c>
      <c r="Q14">
        <v>0</v>
      </c>
      <c r="R14">
        <v>0</v>
      </c>
      <c r="S14">
        <v>1.45E-4</v>
      </c>
    </row>
    <row r="15" spans="1:19" x14ac:dyDescent="0.35">
      <c r="A15">
        <v>0.32500000000000001</v>
      </c>
      <c r="B15">
        <v>58.021164021164019</v>
      </c>
      <c r="C15">
        <v>33.10880829015543</v>
      </c>
      <c r="D15">
        <v>3.4252929999999999</v>
      </c>
      <c r="E15">
        <v>16.313227999999999</v>
      </c>
      <c r="F15">
        <v>1.39E-3</v>
      </c>
      <c r="G15">
        <v>3.9799999999999997E-4</v>
      </c>
      <c r="H15">
        <v>1.4100000000000001E-4</v>
      </c>
      <c r="I15">
        <v>2.8400000000000002E-4</v>
      </c>
      <c r="J15">
        <v>0.46256200000000003</v>
      </c>
      <c r="K15">
        <v>1.4599999999999999E-3</v>
      </c>
      <c r="L15">
        <v>1.44E-4</v>
      </c>
      <c r="M15">
        <v>2.1799999999999999E-4</v>
      </c>
      <c r="N15">
        <v>2.9300000000000001E-5</v>
      </c>
      <c r="O15">
        <v>1.5200000000000001E-4</v>
      </c>
      <c r="P15">
        <v>2.3600000000000001E-5</v>
      </c>
      <c r="Q15">
        <v>0</v>
      </c>
      <c r="R15">
        <v>0</v>
      </c>
      <c r="S15">
        <v>5.2000000000000004E-5</v>
      </c>
    </row>
    <row r="16" spans="1:19" x14ac:dyDescent="0.35">
      <c r="A16">
        <v>0.35</v>
      </c>
      <c r="B16">
        <v>111.57989417989418</v>
      </c>
      <c r="C16">
        <v>37.512953367875646</v>
      </c>
      <c r="D16">
        <v>0.469225</v>
      </c>
      <c r="E16">
        <v>14.769213000000001</v>
      </c>
      <c r="F16">
        <v>2.4200000000000003E-4</v>
      </c>
      <c r="G16">
        <v>3.01E-4</v>
      </c>
      <c r="H16">
        <v>9.769999999999999E-5</v>
      </c>
      <c r="I16">
        <v>4.6899999999999996E-4</v>
      </c>
      <c r="J16">
        <v>0.55982399999999999</v>
      </c>
      <c r="K16">
        <v>8.8599999999999996E-4</v>
      </c>
      <c r="L16">
        <v>9.769999999999999E-5</v>
      </c>
      <c r="M16">
        <v>8.53E-5</v>
      </c>
      <c r="N16">
        <v>4.6600000000000003E-6</v>
      </c>
      <c r="O16">
        <v>1.56E-5</v>
      </c>
      <c r="P16">
        <v>1.2500000000000001E-6</v>
      </c>
      <c r="Q16">
        <v>0</v>
      </c>
      <c r="R16">
        <v>0</v>
      </c>
      <c r="S16">
        <v>3.6699999999999998E-5</v>
      </c>
    </row>
    <row r="17" spans="1:19" x14ac:dyDescent="0.35">
      <c r="A17">
        <v>0.375</v>
      </c>
      <c r="B17">
        <v>70.185714285714283</v>
      </c>
      <c r="C17">
        <v>55.132642487046631</v>
      </c>
      <c r="D17">
        <v>0.54103299999999999</v>
      </c>
      <c r="E17">
        <v>12.595665</v>
      </c>
      <c r="F17">
        <v>2.1100000000000001E-4</v>
      </c>
      <c r="G17">
        <v>4.1199999999999999E-4</v>
      </c>
      <c r="H17">
        <v>1.11E-4</v>
      </c>
      <c r="I17">
        <v>9.2299999999999999E-4</v>
      </c>
      <c r="J17">
        <v>0.61599099999999996</v>
      </c>
      <c r="K17">
        <v>5.4199999999999995E-4</v>
      </c>
      <c r="L17">
        <v>1.33E-5</v>
      </c>
      <c r="M17">
        <v>2.1999999999999999E-5</v>
      </c>
      <c r="N17">
        <v>2.0099999999999998E-6</v>
      </c>
      <c r="O17">
        <v>1.04E-5</v>
      </c>
      <c r="P17">
        <v>6.8500000000000001E-7</v>
      </c>
      <c r="Q17">
        <v>0</v>
      </c>
      <c r="R17">
        <v>0</v>
      </c>
      <c r="S17">
        <v>3.9199999999999997E-5</v>
      </c>
    </row>
    <row r="18" spans="1:19" x14ac:dyDescent="0.35">
      <c r="A18">
        <v>0.4</v>
      </c>
      <c r="B18">
        <v>26.455026455026456</v>
      </c>
      <c r="C18">
        <v>31.968911917098442</v>
      </c>
      <c r="D18">
        <v>1.590992</v>
      </c>
      <c r="E18">
        <v>8.9573540000000005</v>
      </c>
      <c r="F18">
        <v>6.9899999999999997E-4</v>
      </c>
      <c r="G18">
        <v>1.47E-4</v>
      </c>
      <c r="H18">
        <v>1.29E-5</v>
      </c>
      <c r="I18">
        <v>4.3599999999999997E-4</v>
      </c>
      <c r="J18">
        <v>0.16357200000000002</v>
      </c>
      <c r="K18">
        <v>2.1599999999999999E-4</v>
      </c>
      <c r="L18">
        <v>4.9900000000000005E-6</v>
      </c>
      <c r="M18">
        <v>4.4900000000000002E-6</v>
      </c>
      <c r="N18">
        <v>6.0500000000000003E-7</v>
      </c>
      <c r="O18">
        <v>4.8400000000000002E-6</v>
      </c>
      <c r="P18">
        <v>1.3999999999999999E-6</v>
      </c>
      <c r="Q18">
        <v>0</v>
      </c>
      <c r="R18">
        <v>1.15E-7</v>
      </c>
      <c r="S18">
        <v>1.1800000000000001E-5</v>
      </c>
    </row>
    <row r="19" spans="1:19" x14ac:dyDescent="0.35">
      <c r="A19">
        <v>0.42499999999999999</v>
      </c>
      <c r="B19">
        <v>73.984656084656095</v>
      </c>
      <c r="C19">
        <v>48.134715025906729</v>
      </c>
      <c r="D19">
        <v>0.40950999999999999</v>
      </c>
      <c r="E19">
        <v>14.398887999999999</v>
      </c>
      <c r="F19">
        <v>1.23E-2</v>
      </c>
      <c r="G19">
        <v>4.7399999999999997E-4</v>
      </c>
      <c r="H19">
        <v>3.8999999999999999E-5</v>
      </c>
      <c r="I19">
        <v>3.3799999999999998E-4</v>
      </c>
      <c r="J19">
        <v>0.221585</v>
      </c>
      <c r="K19">
        <v>4.44E-4</v>
      </c>
      <c r="L19">
        <v>1.7399999999999999E-5</v>
      </c>
      <c r="M19">
        <v>3.68E-5</v>
      </c>
      <c r="N19">
        <v>6.3500000000000002E-6</v>
      </c>
      <c r="O19">
        <v>3.8000000000000002E-5</v>
      </c>
      <c r="P19">
        <v>1.06E-5</v>
      </c>
      <c r="Q19">
        <v>0</v>
      </c>
      <c r="R19">
        <v>0</v>
      </c>
      <c r="S19">
        <v>4.3900000000000003E-5</v>
      </c>
    </row>
    <row r="20" spans="1:19" x14ac:dyDescent="0.35">
      <c r="A20">
        <v>0.45</v>
      </c>
      <c r="B20">
        <v>69.020634920634933</v>
      </c>
      <c r="C20">
        <v>69.082383419689123</v>
      </c>
      <c r="D20">
        <v>0.84532400000000008</v>
      </c>
      <c r="E20">
        <v>15.185881999999999</v>
      </c>
      <c r="F20">
        <v>7.1700000000000002E-3</v>
      </c>
      <c r="G20">
        <v>2.7099999999999997E-4</v>
      </c>
      <c r="H20">
        <v>1.9600000000000002E-4</v>
      </c>
      <c r="I20">
        <v>1.05E-4</v>
      </c>
      <c r="J20">
        <v>0.52544400000000002</v>
      </c>
      <c r="K20">
        <v>1.5200000000000001E-3</v>
      </c>
      <c r="L20">
        <v>8.6099999999999992E-5</v>
      </c>
      <c r="M20">
        <v>1.3799999999999999E-4</v>
      </c>
      <c r="N20">
        <v>1.43E-5</v>
      </c>
      <c r="O20">
        <v>4.21E-5</v>
      </c>
      <c r="P20">
        <v>9.0399999999999998E-6</v>
      </c>
      <c r="Q20">
        <v>0</v>
      </c>
      <c r="R20">
        <v>0</v>
      </c>
      <c r="S20">
        <v>1.9399999999999997E-5</v>
      </c>
    </row>
    <row r="21" spans="1:19" x14ac:dyDescent="0.35">
      <c r="A21">
        <v>0.47499999999999998</v>
      </c>
      <c r="B21">
        <v>130.15449735449735</v>
      </c>
      <c r="C21">
        <v>60.597927461139896</v>
      </c>
      <c r="D21">
        <v>2.521817</v>
      </c>
      <c r="E21">
        <v>14.108303000000001</v>
      </c>
      <c r="F21">
        <v>7.1700000000000002E-3</v>
      </c>
      <c r="G21">
        <v>4.2100000000000004E-4</v>
      </c>
      <c r="H21">
        <v>2.1000000000000001E-4</v>
      </c>
      <c r="I21">
        <v>8.61E-4</v>
      </c>
      <c r="J21">
        <v>0.79188399999999992</v>
      </c>
      <c r="K21">
        <v>7.3100000000000005E-3</v>
      </c>
      <c r="L21">
        <v>6.5600000000000009E-5</v>
      </c>
      <c r="M21">
        <v>9.6399999999999999E-5</v>
      </c>
      <c r="N21">
        <v>8.5500000000000011E-6</v>
      </c>
      <c r="O21">
        <v>3.7300000000000005E-5</v>
      </c>
      <c r="P21">
        <v>7.3799999999999996E-6</v>
      </c>
      <c r="Q21">
        <v>0</v>
      </c>
      <c r="R21">
        <v>0</v>
      </c>
      <c r="S21">
        <v>6.64E-6</v>
      </c>
    </row>
    <row r="22" spans="1:19" x14ac:dyDescent="0.35">
      <c r="A22">
        <v>0.5</v>
      </c>
      <c r="B22">
        <v>184.77407407407409</v>
      </c>
      <c r="C22">
        <v>27.720207253886009</v>
      </c>
      <c r="D22">
        <v>1.1230490000000002</v>
      </c>
      <c r="E22">
        <v>10.826013000000001</v>
      </c>
      <c r="F22">
        <v>7.6199999999999995E-5</v>
      </c>
      <c r="G22">
        <v>2.7300000000000002E-4</v>
      </c>
      <c r="H22">
        <v>0</v>
      </c>
      <c r="I22">
        <v>3.5199999999999999E-4</v>
      </c>
      <c r="J22">
        <v>0.80881599999999998</v>
      </c>
      <c r="K22">
        <v>6.6400000000000001E-3</v>
      </c>
      <c r="L22">
        <v>3.8299999999999996E-5</v>
      </c>
      <c r="M22">
        <v>6.7799999999999995E-5</v>
      </c>
      <c r="N22">
        <v>7.1500000000000002E-6</v>
      </c>
      <c r="O22">
        <v>2.8200000000000001E-5</v>
      </c>
      <c r="P22">
        <v>9.3300000000000005E-6</v>
      </c>
      <c r="Q22">
        <v>0</v>
      </c>
      <c r="R22">
        <v>0</v>
      </c>
      <c r="S22">
        <v>1.2E-5</v>
      </c>
    </row>
    <row r="23" spans="1:19" x14ac:dyDescent="0.35">
      <c r="A23">
        <v>0.52500000000000002</v>
      </c>
      <c r="B23">
        <v>303.44603174603174</v>
      </c>
      <c r="C23">
        <v>53.176165803108802</v>
      </c>
      <c r="D23">
        <v>0.94718500000000005</v>
      </c>
      <c r="E23">
        <v>13.807348000000001</v>
      </c>
      <c r="F23">
        <v>2.2800000000000001E-4</v>
      </c>
      <c r="G23">
        <v>4.0699999999999997E-4</v>
      </c>
      <c r="H23">
        <v>1.7800000000000002E-4</v>
      </c>
      <c r="I23">
        <v>4.9699999999999994E-4</v>
      </c>
      <c r="J23">
        <v>1.175824</v>
      </c>
      <c r="K23">
        <v>6.0499999999999998E-3</v>
      </c>
      <c r="L23">
        <v>8.14E-5</v>
      </c>
      <c r="M23">
        <v>1.06E-4</v>
      </c>
      <c r="N23">
        <v>1.2800000000000001E-5</v>
      </c>
      <c r="O23">
        <v>5.7599999999999997E-5</v>
      </c>
      <c r="P23">
        <v>6.1200000000000007E-6</v>
      </c>
      <c r="Q23">
        <v>0</v>
      </c>
      <c r="R23">
        <v>0</v>
      </c>
      <c r="S23">
        <v>2.76E-5</v>
      </c>
    </row>
    <row r="24" spans="1:19" x14ac:dyDescent="0.35">
      <c r="A24">
        <v>0.55000000000000004</v>
      </c>
      <c r="B24">
        <v>223.49047619047616</v>
      </c>
      <c r="C24">
        <v>46.632124352331601</v>
      </c>
      <c r="D24">
        <v>1.1727619999999999</v>
      </c>
      <c r="E24">
        <v>12.880839</v>
      </c>
      <c r="F24">
        <v>1.0800000000000001E-2</v>
      </c>
      <c r="G24">
        <v>4.8200000000000001E-4</v>
      </c>
      <c r="H24">
        <v>1.6999999999999999E-4</v>
      </c>
      <c r="I24">
        <v>1.17E-3</v>
      </c>
      <c r="J24">
        <v>1.429338</v>
      </c>
      <c r="K24">
        <v>8.8400000000000006E-3</v>
      </c>
      <c r="L24">
        <v>8.7100000000000003E-5</v>
      </c>
      <c r="M24">
        <v>9.130000000000001E-5</v>
      </c>
      <c r="N24">
        <v>8.3899999999999993E-6</v>
      </c>
      <c r="O24">
        <v>3.6199999999999999E-5</v>
      </c>
      <c r="P24">
        <v>5.2499999999999997E-6</v>
      </c>
      <c r="Q24">
        <v>0</v>
      </c>
      <c r="R24">
        <v>9.6800000000000007E-8</v>
      </c>
      <c r="S24">
        <v>1.4100000000000001E-4</v>
      </c>
    </row>
    <row r="25" spans="1:19" x14ac:dyDescent="0.35">
      <c r="A25">
        <v>0.57499999999999996</v>
      </c>
      <c r="B25">
        <v>36.825396825396822</v>
      </c>
      <c r="C25">
        <v>44.507772020725383</v>
      </c>
      <c r="D25">
        <v>0.85209100000000004</v>
      </c>
      <c r="E25">
        <v>7.946218</v>
      </c>
      <c r="F25">
        <v>5.3499999999999999E-4</v>
      </c>
      <c r="G25">
        <v>2.2000000000000001E-4</v>
      </c>
      <c r="H25">
        <v>1.1E-4</v>
      </c>
      <c r="I25">
        <v>3.5300000000000002E-4</v>
      </c>
      <c r="J25">
        <v>0.49627700000000002</v>
      </c>
      <c r="K25">
        <v>1.0499999999999999E-3</v>
      </c>
      <c r="L25">
        <v>2.5899999999999999E-5</v>
      </c>
      <c r="M25">
        <v>1.1899999999999999E-4</v>
      </c>
      <c r="N25">
        <v>1.4800000000000001E-5</v>
      </c>
      <c r="O25">
        <v>9.0900000000000011E-6</v>
      </c>
      <c r="P25">
        <v>1.9300000000000002E-6</v>
      </c>
      <c r="Q25">
        <v>0</v>
      </c>
      <c r="R25">
        <v>0</v>
      </c>
      <c r="S25">
        <v>4.7500000000000003E-5</v>
      </c>
    </row>
    <row r="26" spans="1:19" x14ac:dyDescent="0.35">
      <c r="A26">
        <v>0.6</v>
      </c>
      <c r="B26">
        <v>68.309523809523796</v>
      </c>
      <c r="C26">
        <v>66.064766839378237</v>
      </c>
      <c r="D26">
        <v>0.19828200000000001</v>
      </c>
      <c r="E26">
        <v>15.011750000000001</v>
      </c>
      <c r="F26">
        <v>6.4399999999999993E-5</v>
      </c>
      <c r="G26">
        <v>2.4600000000000002E-4</v>
      </c>
      <c r="H26">
        <v>5.6699999999999996E-5</v>
      </c>
      <c r="I26">
        <v>0</v>
      </c>
      <c r="J26">
        <v>0.60910900000000001</v>
      </c>
      <c r="K26">
        <v>1.11E-4</v>
      </c>
      <c r="L26">
        <v>1.31E-6</v>
      </c>
      <c r="M26">
        <v>1.77E-6</v>
      </c>
      <c r="N26">
        <v>2.8999999999999998E-7</v>
      </c>
      <c r="O26">
        <v>1.13E-6</v>
      </c>
      <c r="P26">
        <v>5.9699999999999996E-7</v>
      </c>
      <c r="Q26">
        <v>0</v>
      </c>
      <c r="R26">
        <v>0</v>
      </c>
      <c r="S26">
        <v>9.8800000000000003E-5</v>
      </c>
    </row>
    <row r="27" spans="1:19" x14ac:dyDescent="0.35">
      <c r="A27">
        <v>0.625</v>
      </c>
      <c r="B27">
        <v>40.634920634920633</v>
      </c>
      <c r="C27">
        <v>37.305699481865283</v>
      </c>
      <c r="D27">
        <v>0</v>
      </c>
      <c r="E27">
        <v>14.075899</v>
      </c>
      <c r="F27">
        <v>5.94E-5</v>
      </c>
      <c r="G27">
        <v>1.3899999999999999E-4</v>
      </c>
      <c r="H27">
        <v>1.01E-4</v>
      </c>
      <c r="I27">
        <v>1.6899999999999999E-4</v>
      </c>
      <c r="J27">
        <v>0.57762099999999994</v>
      </c>
      <c r="K27">
        <v>3.5999999999999997E-4</v>
      </c>
      <c r="L27">
        <v>1.73E-5</v>
      </c>
      <c r="M27">
        <v>1.2299999999999999E-5</v>
      </c>
      <c r="N27">
        <v>1.0100000000000001E-6</v>
      </c>
      <c r="O27">
        <v>8.7999999999999988E-6</v>
      </c>
      <c r="P27">
        <v>1.3E-6</v>
      </c>
      <c r="Q27">
        <v>0</v>
      </c>
      <c r="R27">
        <v>0</v>
      </c>
      <c r="S27">
        <v>6.7000000000000002E-5</v>
      </c>
    </row>
    <row r="28" spans="1:19" x14ac:dyDescent="0.35">
      <c r="A28">
        <v>0.65</v>
      </c>
      <c r="B28">
        <v>109.26772486772487</v>
      </c>
      <c r="C28">
        <v>75.090155440414492</v>
      </c>
      <c r="D28">
        <v>1.551855</v>
      </c>
      <c r="E28">
        <v>19.862390999999999</v>
      </c>
      <c r="F28">
        <v>1.8699999999999999E-4</v>
      </c>
      <c r="G28">
        <v>1.3199999999999998E-4</v>
      </c>
      <c r="H28">
        <v>1.6499999999999998E-5</v>
      </c>
      <c r="I28">
        <v>1.94E-4</v>
      </c>
      <c r="J28">
        <v>0.30152100000000004</v>
      </c>
      <c r="K28">
        <v>4.7100000000000001E-4</v>
      </c>
      <c r="L28">
        <v>4.7299999999999996E-6</v>
      </c>
      <c r="M28">
        <v>5.9900000000000002E-6</v>
      </c>
      <c r="N28">
        <v>6.7800000000000001E-7</v>
      </c>
      <c r="O28">
        <v>1.13E-6</v>
      </c>
      <c r="P28">
        <v>2.9500000000000003E-7</v>
      </c>
      <c r="Q28">
        <v>0</v>
      </c>
      <c r="R28">
        <v>0</v>
      </c>
      <c r="S28">
        <v>6.3800000000000006E-5</v>
      </c>
    </row>
    <row r="29" spans="1:19" x14ac:dyDescent="0.35">
      <c r="A29">
        <v>0.67500000000000004</v>
      </c>
      <c r="B29">
        <v>81.326984126984144</v>
      </c>
      <c r="C29">
        <v>82.260621761658015</v>
      </c>
      <c r="D29">
        <v>8.0536910000000006</v>
      </c>
      <c r="E29">
        <v>15.867537</v>
      </c>
      <c r="F29">
        <v>4.0800000000000002E-5</v>
      </c>
      <c r="G29">
        <v>2.1499999999999999E-4</v>
      </c>
      <c r="H29">
        <v>6.7000000000000002E-5</v>
      </c>
      <c r="I29">
        <v>3.8299999999999999E-4</v>
      </c>
      <c r="J29">
        <v>0.26364500000000002</v>
      </c>
      <c r="K29">
        <v>2.6699999999999998E-4</v>
      </c>
      <c r="L29">
        <v>8.32E-6</v>
      </c>
      <c r="M29">
        <v>6.5899999999999996E-6</v>
      </c>
      <c r="N29">
        <v>6.8000000000000005E-7</v>
      </c>
      <c r="O29">
        <v>2.96E-6</v>
      </c>
      <c r="P29">
        <v>2.5899999999999998E-7</v>
      </c>
      <c r="Q29">
        <v>0</v>
      </c>
      <c r="R29">
        <v>0</v>
      </c>
      <c r="S29">
        <v>5.9200000000000002E-5</v>
      </c>
    </row>
    <row r="30" spans="1:19" x14ac:dyDescent="0.35">
      <c r="A30">
        <v>0.7</v>
      </c>
      <c r="B30">
        <v>85.416931216931218</v>
      </c>
      <c r="C30">
        <v>33.989637305699475</v>
      </c>
      <c r="D30">
        <v>1.4678899999999999</v>
      </c>
      <c r="E30">
        <v>10.682264999999999</v>
      </c>
      <c r="F30">
        <v>1.95E-5</v>
      </c>
      <c r="G30">
        <v>3.0899999999999998E-4</v>
      </c>
      <c r="H30">
        <v>3.3199999999999999E-4</v>
      </c>
      <c r="I30">
        <v>5.8300000000000001E-5</v>
      </c>
      <c r="J30">
        <v>0.35663400000000001</v>
      </c>
      <c r="K30">
        <v>9.77E-4</v>
      </c>
      <c r="L30">
        <v>2.5699999999999998E-5</v>
      </c>
      <c r="M30">
        <v>2.2799999999999999E-5</v>
      </c>
      <c r="N30">
        <v>1.03E-5</v>
      </c>
      <c r="O30">
        <v>1.22E-5</v>
      </c>
      <c r="P30">
        <v>2.8699999999999996E-6</v>
      </c>
      <c r="Q30">
        <v>0</v>
      </c>
      <c r="R30">
        <v>5.2899999999999997E-8</v>
      </c>
      <c r="S30">
        <v>1.08E-4</v>
      </c>
    </row>
    <row r="31" spans="1:19" x14ac:dyDescent="0.35">
      <c r="A31">
        <v>0.72499999999999998</v>
      </c>
      <c r="B31">
        <v>64.86772486772486</v>
      </c>
      <c r="C31">
        <v>20.518134715025905</v>
      </c>
      <c r="D31">
        <v>1.646088</v>
      </c>
      <c r="E31">
        <v>12.088233000000001</v>
      </c>
      <c r="F31">
        <v>2.5300000000000002E-4</v>
      </c>
      <c r="G31">
        <v>1.1400000000000001E-4</v>
      </c>
      <c r="H31">
        <v>1.18E-4</v>
      </c>
      <c r="I31">
        <v>2.7300000000000002E-4</v>
      </c>
      <c r="J31">
        <v>0.34942000000000001</v>
      </c>
      <c r="K31">
        <v>1.01E-3</v>
      </c>
      <c r="L31">
        <v>2.9600000000000001E-5</v>
      </c>
      <c r="M31">
        <v>3.9100000000000002E-5</v>
      </c>
      <c r="N31">
        <v>4.3699999999999997E-6</v>
      </c>
      <c r="O31">
        <v>2.34E-5</v>
      </c>
      <c r="P31">
        <v>3.8800000000000001E-6</v>
      </c>
      <c r="Q31">
        <v>0</v>
      </c>
      <c r="R31">
        <v>0</v>
      </c>
      <c r="S31">
        <v>3.8299999999999996E-5</v>
      </c>
    </row>
    <row r="32" spans="1:19" x14ac:dyDescent="0.35">
      <c r="A32">
        <v>0.75</v>
      </c>
      <c r="B32">
        <v>114.28412698412698</v>
      </c>
      <c r="C32">
        <v>28.393782383419683</v>
      </c>
      <c r="D32">
        <v>1.5042600000000002</v>
      </c>
      <c r="E32">
        <v>7.267417</v>
      </c>
      <c r="F32">
        <v>1.72E-2</v>
      </c>
      <c r="G32">
        <v>4.3099999999999996E-4</v>
      </c>
      <c r="H32">
        <v>9.5000000000000005E-5</v>
      </c>
      <c r="I32">
        <v>5.5499999999999994E-4</v>
      </c>
      <c r="J32">
        <v>0.58424200000000004</v>
      </c>
      <c r="K32">
        <v>3.8999999999999998E-3</v>
      </c>
      <c r="L32">
        <v>3.4200000000000005E-5</v>
      </c>
      <c r="M32">
        <v>4.4999999999999996E-5</v>
      </c>
      <c r="N32">
        <v>6.1200000000000007E-6</v>
      </c>
      <c r="O32">
        <v>2.3499999999999999E-5</v>
      </c>
      <c r="P32">
        <v>7.0899999999999999E-6</v>
      </c>
      <c r="Q32">
        <v>0</v>
      </c>
      <c r="R32">
        <v>5.4100000000000001E-8</v>
      </c>
      <c r="S32">
        <v>5.2100000000000006E-5</v>
      </c>
    </row>
    <row r="33" spans="1:19" x14ac:dyDescent="0.35">
      <c r="A33">
        <v>0.77500000000000002</v>
      </c>
      <c r="B33">
        <v>349.21375661375657</v>
      </c>
      <c r="C33">
        <v>58.724870466321235</v>
      </c>
      <c r="D33">
        <v>0.78456399999999993</v>
      </c>
      <c r="E33">
        <v>9.4417719999999985</v>
      </c>
      <c r="F33">
        <v>1.29E-2</v>
      </c>
      <c r="G33">
        <v>2.8200000000000002E-4</v>
      </c>
      <c r="H33">
        <v>1.8199999999999998E-4</v>
      </c>
      <c r="I33">
        <v>8.2699999999999994E-4</v>
      </c>
      <c r="J33">
        <v>0.53074299999999996</v>
      </c>
      <c r="K33">
        <v>3.47E-3</v>
      </c>
      <c r="L33">
        <v>5.1799999999999999E-5</v>
      </c>
      <c r="M33">
        <v>5.8199999999999998E-5</v>
      </c>
      <c r="N33">
        <v>6.63E-6</v>
      </c>
      <c r="O33">
        <v>2.09E-5</v>
      </c>
      <c r="P33">
        <v>5.8599999999999998E-6</v>
      </c>
      <c r="Q33">
        <v>0</v>
      </c>
      <c r="R33">
        <v>0</v>
      </c>
      <c r="S33">
        <v>2.73E-5</v>
      </c>
    </row>
    <row r="34" spans="1:19" x14ac:dyDescent="0.35">
      <c r="A34">
        <v>0.8</v>
      </c>
      <c r="B34">
        <v>37.830687830687836</v>
      </c>
      <c r="C34">
        <v>13.989637305699478</v>
      </c>
      <c r="D34">
        <v>1.48889</v>
      </c>
      <c r="E34">
        <v>7.0428569999999997</v>
      </c>
      <c r="F34">
        <v>1.3100000000000001E-2</v>
      </c>
      <c r="G34">
        <v>3.1300000000000002E-4</v>
      </c>
      <c r="H34">
        <v>1.2899999999999999E-4</v>
      </c>
      <c r="I34">
        <v>7.6199999999999998E-4</v>
      </c>
      <c r="J34">
        <v>0.51672600000000002</v>
      </c>
      <c r="K34">
        <v>2.2000000000000001E-3</v>
      </c>
      <c r="L34">
        <v>1.2499999999999999E-5</v>
      </c>
      <c r="M34">
        <v>1.9899999999999999E-5</v>
      </c>
      <c r="N34">
        <v>2.3099999999999999E-6</v>
      </c>
      <c r="O34">
        <v>1.1199999999999999E-5</v>
      </c>
      <c r="P34">
        <v>4.5500000000000005E-6</v>
      </c>
      <c r="Q34">
        <v>0</v>
      </c>
      <c r="R34">
        <v>0</v>
      </c>
      <c r="S34">
        <v>8.2000000000000011E-6</v>
      </c>
    </row>
    <row r="35" spans="1:19" x14ac:dyDescent="0.35">
      <c r="A35">
        <v>0.82499999999999996</v>
      </c>
      <c r="B35">
        <v>102.03227513227513</v>
      </c>
      <c r="C35">
        <v>31.191709844559583</v>
      </c>
      <c r="D35">
        <v>1.6560159999999999</v>
      </c>
      <c r="E35">
        <v>5.5063909999999998</v>
      </c>
      <c r="F35">
        <v>7.4099999999999999E-5</v>
      </c>
      <c r="G35">
        <v>2.4699999999999999E-4</v>
      </c>
      <c r="H35">
        <v>1.3499999999999999E-5</v>
      </c>
      <c r="I35">
        <v>4.5800000000000002E-4</v>
      </c>
      <c r="J35">
        <v>0.355796</v>
      </c>
      <c r="K35">
        <v>1.7600000000000001E-3</v>
      </c>
      <c r="L35">
        <v>1.66E-5</v>
      </c>
      <c r="M35">
        <v>2.4500000000000003E-5</v>
      </c>
      <c r="N35">
        <v>3.7499999999999997E-6</v>
      </c>
      <c r="O35">
        <v>1.7100000000000002E-5</v>
      </c>
      <c r="P35">
        <v>4.8999999999999997E-6</v>
      </c>
      <c r="Q35">
        <v>0</v>
      </c>
      <c r="R35">
        <v>0</v>
      </c>
      <c r="S35">
        <v>1.3700000000000001E-5</v>
      </c>
    </row>
    <row r="36" spans="1:19" x14ac:dyDescent="0.35">
      <c r="A36">
        <v>0.85</v>
      </c>
      <c r="B36">
        <v>68.05185185185185</v>
      </c>
      <c r="C36">
        <v>57.337305699481867</v>
      </c>
      <c r="D36">
        <v>0.47342800000000002</v>
      </c>
      <c r="E36">
        <v>7.2719659999999999</v>
      </c>
      <c r="F36">
        <v>0</v>
      </c>
      <c r="G36">
        <v>1.3799999999999999E-4</v>
      </c>
      <c r="H36">
        <v>1.43E-5</v>
      </c>
      <c r="I36">
        <v>4.8400000000000006E-4</v>
      </c>
      <c r="J36">
        <v>0.345167</v>
      </c>
      <c r="K36">
        <v>7.4399999999999998E-4</v>
      </c>
      <c r="L36">
        <v>1.06E-5</v>
      </c>
      <c r="M36">
        <v>1.1199999999999999E-5</v>
      </c>
      <c r="N36">
        <v>1.35E-6</v>
      </c>
      <c r="O36">
        <v>7.3200000000000002E-6</v>
      </c>
      <c r="P36">
        <v>7.7400000000000002E-7</v>
      </c>
      <c r="Q36">
        <v>0</v>
      </c>
      <c r="R36">
        <v>0</v>
      </c>
      <c r="S36">
        <v>1.07E-4</v>
      </c>
    </row>
    <row r="37" spans="1:19" x14ac:dyDescent="0.35">
      <c r="A37">
        <v>0.875</v>
      </c>
      <c r="B37">
        <v>61.802645502645497</v>
      </c>
      <c r="C37">
        <v>26.839378238341968</v>
      </c>
      <c r="D37">
        <v>2.2239640000000001</v>
      </c>
      <c r="E37">
        <v>12.151656000000001</v>
      </c>
      <c r="F37">
        <v>4.0499999999999998E-3</v>
      </c>
      <c r="G37">
        <v>1.9699999999999999E-4</v>
      </c>
      <c r="H37">
        <v>5.13E-5</v>
      </c>
      <c r="I37">
        <v>6.6299999999999999E-5</v>
      </c>
      <c r="J37">
        <v>0.384523</v>
      </c>
      <c r="K37">
        <v>4.0200000000000001E-4</v>
      </c>
      <c r="L37">
        <v>8.5199999999999997E-6</v>
      </c>
      <c r="M37">
        <v>5.7599999999999999E-6</v>
      </c>
      <c r="N37">
        <v>4.39E-7</v>
      </c>
      <c r="O37">
        <v>3.58E-6</v>
      </c>
      <c r="P37">
        <v>5.4000000000000002E-7</v>
      </c>
      <c r="Q37">
        <v>0</v>
      </c>
      <c r="R37">
        <v>0</v>
      </c>
      <c r="S37">
        <v>5.3999999999999998E-5</v>
      </c>
    </row>
    <row r="38" spans="1:19" x14ac:dyDescent="0.35">
      <c r="A38">
        <v>0.9</v>
      </c>
      <c r="B38">
        <v>56.793650793650791</v>
      </c>
      <c r="C38">
        <v>46.269430051813472</v>
      </c>
      <c r="D38">
        <v>2.7195679999999998</v>
      </c>
      <c r="E38">
        <v>15.155224</v>
      </c>
      <c r="F38">
        <v>7.0500000000000006E-5</v>
      </c>
      <c r="G38">
        <v>1.9999999999999998E-4</v>
      </c>
      <c r="H38">
        <v>1.16E-4</v>
      </c>
      <c r="I38">
        <v>1.2199999999999999E-3</v>
      </c>
      <c r="J38">
        <v>0.58357099999999995</v>
      </c>
      <c r="K38">
        <v>2.0900000000000001E-4</v>
      </c>
      <c r="L38">
        <v>4.3200000000000001E-6</v>
      </c>
      <c r="M38">
        <v>3.7399999999999998E-6</v>
      </c>
      <c r="N38">
        <v>1.4700000000000001E-6</v>
      </c>
      <c r="O38">
        <v>2.5600000000000001E-6</v>
      </c>
      <c r="P38">
        <v>0</v>
      </c>
      <c r="Q38">
        <v>0</v>
      </c>
      <c r="R38">
        <v>0</v>
      </c>
      <c r="S38">
        <v>9.0999999999999989E-5</v>
      </c>
    </row>
    <row r="39" spans="1:19" x14ac:dyDescent="0.35">
      <c r="A39">
        <v>0.92500000000000004</v>
      </c>
      <c r="B39">
        <v>26.137566137566136</v>
      </c>
      <c r="C39">
        <v>59.333678756476679</v>
      </c>
      <c r="D39">
        <v>1.63174</v>
      </c>
      <c r="E39">
        <v>12.041605000000001</v>
      </c>
      <c r="F39">
        <v>3.8E-3</v>
      </c>
      <c r="G39">
        <v>7.9899999999999991E-5</v>
      </c>
      <c r="H39">
        <v>6.0100000000000004E-5</v>
      </c>
      <c r="I39">
        <v>3.3599999999999998E-4</v>
      </c>
      <c r="J39">
        <v>0.28417500000000001</v>
      </c>
      <c r="K39">
        <v>1.7700000000000002E-4</v>
      </c>
      <c r="L39">
        <v>5.2700000000000004E-6</v>
      </c>
      <c r="M39">
        <v>1.9899999999999999E-4</v>
      </c>
      <c r="N39">
        <v>4.1099999999999996E-7</v>
      </c>
      <c r="O39">
        <v>5.9999999999999997E-7</v>
      </c>
      <c r="P39">
        <v>1.7199999999999998E-5</v>
      </c>
      <c r="Q39">
        <v>0</v>
      </c>
      <c r="R39">
        <v>0</v>
      </c>
      <c r="S39">
        <v>7.3100000000000001E-5</v>
      </c>
    </row>
    <row r="40" spans="1:19" x14ac:dyDescent="0.35">
      <c r="A40">
        <v>0.95</v>
      </c>
      <c r="B40">
        <v>78.75661375661376</v>
      </c>
      <c r="C40">
        <v>90.775129533678751</v>
      </c>
      <c r="D40">
        <v>0.272009</v>
      </c>
      <c r="E40">
        <v>15.344259000000001</v>
      </c>
      <c r="F40">
        <v>9.3400000000000011E-3</v>
      </c>
      <c r="G40">
        <v>2.3099999999999998E-4</v>
      </c>
      <c r="H40">
        <v>1.2400000000000001E-4</v>
      </c>
      <c r="I40">
        <v>7.7799999999999994E-5</v>
      </c>
      <c r="J40">
        <v>0.44120599999999999</v>
      </c>
      <c r="K40">
        <v>4.1300000000000001E-4</v>
      </c>
      <c r="L40">
        <v>3.63E-6</v>
      </c>
      <c r="M40">
        <v>5.8800000000000005E-6</v>
      </c>
      <c r="N40">
        <v>9.2999999999999999E-7</v>
      </c>
      <c r="O40">
        <v>2.3999999999999999E-6</v>
      </c>
      <c r="P40">
        <v>3.1399999999999998E-7</v>
      </c>
      <c r="Q40">
        <v>0</v>
      </c>
      <c r="R40">
        <v>0</v>
      </c>
      <c r="S40">
        <v>7.5400000000000003E-5</v>
      </c>
    </row>
    <row r="41" spans="1:19" x14ac:dyDescent="0.35">
      <c r="A41">
        <v>0.97499999999999998</v>
      </c>
      <c r="B41">
        <v>62.80952380952381</v>
      </c>
      <c r="C41">
        <v>53.886528497409316</v>
      </c>
      <c r="D41">
        <v>0</v>
      </c>
      <c r="E41">
        <v>13.623585</v>
      </c>
      <c r="F41">
        <v>1.8699999999999999E-4</v>
      </c>
      <c r="G41">
        <v>2.9299999999999997E-4</v>
      </c>
      <c r="H41">
        <v>8.1899999999999999E-5</v>
      </c>
      <c r="I41">
        <v>7.2900000000000005E-4</v>
      </c>
      <c r="J41">
        <v>0.54897699999999994</v>
      </c>
      <c r="K41">
        <v>1.1900000000000001E-3</v>
      </c>
      <c r="L41">
        <v>6.02E-6</v>
      </c>
      <c r="M41">
        <v>9.3100000000000006E-6</v>
      </c>
      <c r="N41">
        <v>1.1400000000000001E-6</v>
      </c>
      <c r="O41">
        <v>9.6600000000000007E-6</v>
      </c>
      <c r="P41">
        <v>5.7800000000000006E-6</v>
      </c>
      <c r="Q41">
        <v>0</v>
      </c>
      <c r="R41">
        <v>0</v>
      </c>
      <c r="S41">
        <v>1.1300000000000001E-4</v>
      </c>
    </row>
    <row r="42" spans="1:19" x14ac:dyDescent="0.35">
      <c r="A42">
        <v>1</v>
      </c>
      <c r="B42">
        <v>170.7962962962963</v>
      </c>
      <c r="C42">
        <v>37.720207253886009</v>
      </c>
      <c r="D42">
        <v>0.47358</v>
      </c>
      <c r="E42">
        <v>13.204571</v>
      </c>
      <c r="F42">
        <v>2.0600000000000002E-3</v>
      </c>
      <c r="G42">
        <v>2.3000000000000001E-4</v>
      </c>
      <c r="H42">
        <v>9.3200000000000002E-5</v>
      </c>
      <c r="I42">
        <v>1.72E-3</v>
      </c>
      <c r="J42">
        <v>0.46158499999999997</v>
      </c>
      <c r="K42">
        <v>5.7400000000000007E-4</v>
      </c>
      <c r="L42">
        <v>1.59E-5</v>
      </c>
      <c r="M42">
        <v>1.7900000000000001E-4</v>
      </c>
      <c r="N42">
        <v>1.3E-6</v>
      </c>
      <c r="O42">
        <v>5.4999999999999999E-6</v>
      </c>
      <c r="P42">
        <v>1.46E-6</v>
      </c>
      <c r="Q42">
        <v>0</v>
      </c>
      <c r="R42">
        <v>1.8E-7</v>
      </c>
      <c r="S42">
        <v>1.4899999999999999E-4</v>
      </c>
    </row>
    <row r="43" spans="1:19" x14ac:dyDescent="0.35">
      <c r="A43">
        <v>1.0249999999999999</v>
      </c>
      <c r="B43">
        <v>75.122751322751313</v>
      </c>
      <c r="C43">
        <v>30.20725388601036</v>
      </c>
      <c r="D43">
        <v>0.36042000000000002</v>
      </c>
      <c r="E43">
        <v>15.298854</v>
      </c>
      <c r="F43">
        <v>9.6899999999999992E-4</v>
      </c>
      <c r="G43">
        <v>2.2000000000000001E-4</v>
      </c>
      <c r="H43">
        <v>2.3999999999999998E-4</v>
      </c>
      <c r="I43">
        <v>5.6800000000000004E-4</v>
      </c>
      <c r="J43">
        <v>0.77842199999999995</v>
      </c>
      <c r="K43">
        <v>1.1000000000000001E-3</v>
      </c>
      <c r="L43">
        <v>1.59E-5</v>
      </c>
      <c r="M43">
        <v>1.6099999999999998E-5</v>
      </c>
      <c r="N43">
        <v>1.1800000000000001E-6</v>
      </c>
      <c r="O43">
        <v>5.1499999999999998E-6</v>
      </c>
      <c r="P43">
        <v>2.1299999999999999E-6</v>
      </c>
      <c r="Q43">
        <v>0</v>
      </c>
      <c r="R43">
        <v>6.73E-8</v>
      </c>
      <c r="S43">
        <v>2.12E-4</v>
      </c>
    </row>
    <row r="44" spans="1:19" x14ac:dyDescent="0.35">
      <c r="A44">
        <v>1.05</v>
      </c>
      <c r="B44">
        <v>83.177777777777777</v>
      </c>
      <c r="C44">
        <v>38.860103626942994</v>
      </c>
      <c r="D44">
        <v>1.2187410000000001</v>
      </c>
      <c r="E44">
        <v>12.62477</v>
      </c>
      <c r="F44">
        <v>2.32E-3</v>
      </c>
      <c r="G44">
        <v>1.7999999999999998E-4</v>
      </c>
      <c r="H44">
        <v>4.46E-4</v>
      </c>
      <c r="I44">
        <v>7.6899999999999994E-4</v>
      </c>
      <c r="J44">
        <v>0.22137700000000002</v>
      </c>
      <c r="K44">
        <v>5.31E-4</v>
      </c>
      <c r="L44">
        <v>1.8299999999999998E-5</v>
      </c>
      <c r="M44">
        <v>1.5399999999999998E-5</v>
      </c>
      <c r="N44">
        <v>1.6199999999999999E-6</v>
      </c>
      <c r="O44">
        <v>1.13E-5</v>
      </c>
      <c r="P44">
        <v>2.74E-6</v>
      </c>
      <c r="Q44">
        <v>0</v>
      </c>
      <c r="R44">
        <v>5.5199999999999998E-8</v>
      </c>
      <c r="S44">
        <v>2.3999999999999998E-4</v>
      </c>
    </row>
    <row r="45" spans="1:19" x14ac:dyDescent="0.35">
      <c r="A45">
        <v>1.075</v>
      </c>
      <c r="B45">
        <v>153.45026455026454</v>
      </c>
      <c r="C45">
        <v>28.3419689119171</v>
      </c>
      <c r="D45">
        <v>2.4966789999999999</v>
      </c>
      <c r="E45">
        <v>13.702939000000001</v>
      </c>
      <c r="F45">
        <v>1.9899999999999999E-4</v>
      </c>
      <c r="G45">
        <v>3.5999999999999997E-4</v>
      </c>
      <c r="H45">
        <v>3.8700000000000003E-4</v>
      </c>
      <c r="I45">
        <v>1.99E-3</v>
      </c>
      <c r="J45">
        <v>0.43310400000000004</v>
      </c>
      <c r="K45">
        <v>7.7400000000000006E-4</v>
      </c>
      <c r="L45">
        <v>2.9200000000000002E-5</v>
      </c>
      <c r="M45">
        <v>2.0000000000000002E-5</v>
      </c>
      <c r="N45">
        <v>2.26E-6</v>
      </c>
      <c r="O45">
        <v>8.9199999999999993E-6</v>
      </c>
      <c r="P45">
        <v>2.5099999999999997E-6</v>
      </c>
      <c r="Q45">
        <v>0</v>
      </c>
      <c r="R45">
        <v>6.1700000000000003E-8</v>
      </c>
      <c r="S45">
        <v>9.9600000000000009E-5</v>
      </c>
    </row>
    <row r="46" spans="1:19" x14ac:dyDescent="0.35">
      <c r="A46">
        <v>1.1000000000000001</v>
      </c>
      <c r="B46">
        <v>113.38783068783069</v>
      </c>
      <c r="C46">
        <v>39.326424870466319</v>
      </c>
      <c r="D46">
        <v>1.694545</v>
      </c>
      <c r="E46">
        <v>12.103952</v>
      </c>
      <c r="F46">
        <v>2.4599999999999998E-5</v>
      </c>
      <c r="G46">
        <v>2.1799999999999999E-4</v>
      </c>
      <c r="H46">
        <v>1.7700000000000002E-4</v>
      </c>
      <c r="I46">
        <v>8.0599999999999997E-4</v>
      </c>
      <c r="J46">
        <v>0.54189199999999993</v>
      </c>
      <c r="K46">
        <v>8.3600000000000005E-4</v>
      </c>
      <c r="L46">
        <v>1.6499999999999998E-5</v>
      </c>
      <c r="M46">
        <v>2.8700000000000004E-4</v>
      </c>
      <c r="N46">
        <v>2.9900000000000002E-5</v>
      </c>
      <c r="O46">
        <v>2.7800000000000001E-5</v>
      </c>
      <c r="P46">
        <v>1.7999999999999999E-6</v>
      </c>
      <c r="Q46">
        <v>0</v>
      </c>
      <c r="R46">
        <v>0</v>
      </c>
      <c r="S46">
        <v>6.2500000000000001E-5</v>
      </c>
    </row>
    <row r="47" spans="1:19" x14ac:dyDescent="0.35">
      <c r="A47">
        <v>1.125</v>
      </c>
      <c r="B47">
        <v>87.584126984126982</v>
      </c>
      <c r="C47">
        <v>53.8860103626943</v>
      </c>
      <c r="D47">
        <v>1.346017</v>
      </c>
      <c r="E47">
        <v>10.947849000000001</v>
      </c>
      <c r="F47">
        <v>6.7399999999999998E-5</v>
      </c>
      <c r="G47">
        <v>3.7599999999999998E-4</v>
      </c>
      <c r="H47">
        <v>1.01E-4</v>
      </c>
      <c r="I47">
        <v>9.7100000000000007E-4</v>
      </c>
      <c r="J47">
        <v>0.80753599999999992</v>
      </c>
      <c r="K47">
        <v>8.7500000000000002E-4</v>
      </c>
      <c r="L47">
        <v>7.4199999999999993E-6</v>
      </c>
      <c r="M47">
        <v>5.3000000000000001E-6</v>
      </c>
      <c r="N47">
        <v>3.03E-7</v>
      </c>
      <c r="O47">
        <v>5.9200000000000001E-7</v>
      </c>
      <c r="P47">
        <v>3.1E-7</v>
      </c>
      <c r="Q47">
        <v>0</v>
      </c>
      <c r="R47">
        <v>0</v>
      </c>
      <c r="S47">
        <v>2.41E-4</v>
      </c>
    </row>
    <row r="48" spans="1:19" x14ac:dyDescent="0.35">
      <c r="A48">
        <v>1.1499999999999999</v>
      </c>
      <c r="B48">
        <v>234.95925925925928</v>
      </c>
      <c r="C48">
        <v>20.984455958549223</v>
      </c>
      <c r="D48">
        <v>2.0707910000000003</v>
      </c>
      <c r="E48">
        <v>8.7772189999999988</v>
      </c>
      <c r="F48">
        <v>2.4299999999999998E-5</v>
      </c>
      <c r="G48">
        <v>2.9999999999999997E-4</v>
      </c>
      <c r="H48">
        <v>9.59E-5</v>
      </c>
      <c r="I48">
        <v>1.16E-3</v>
      </c>
      <c r="J48">
        <v>0.48309999999999997</v>
      </c>
      <c r="K48">
        <v>2E-3</v>
      </c>
      <c r="L48">
        <v>1.98E-5</v>
      </c>
      <c r="M48">
        <v>1.9599999999999999E-5</v>
      </c>
      <c r="N48">
        <v>2.7099999999999999E-6</v>
      </c>
      <c r="O48">
        <v>1.1199999999999999E-5</v>
      </c>
      <c r="P48">
        <v>8.9000000000000006E-7</v>
      </c>
      <c r="Q48">
        <v>0</v>
      </c>
      <c r="R48">
        <v>0</v>
      </c>
      <c r="S48">
        <v>1.13E-5</v>
      </c>
    </row>
    <row r="49" spans="1:19" x14ac:dyDescent="0.35">
      <c r="A49">
        <v>1.175</v>
      </c>
      <c r="B49">
        <v>145.71851851851852</v>
      </c>
      <c r="C49">
        <v>59.07357512953368</v>
      </c>
      <c r="D49">
        <v>2.4530250000000002</v>
      </c>
      <c r="E49">
        <v>11.655732</v>
      </c>
      <c r="F49">
        <v>4.2200000000000001E-4</v>
      </c>
      <c r="G49">
        <v>4.1300000000000001E-4</v>
      </c>
      <c r="H49">
        <v>1.2100000000000001E-4</v>
      </c>
      <c r="I49">
        <v>8.52E-4</v>
      </c>
      <c r="J49">
        <v>0.64285400000000004</v>
      </c>
      <c r="K49">
        <v>2.2000000000000001E-3</v>
      </c>
      <c r="L49">
        <v>1.8499999999999999E-5</v>
      </c>
      <c r="M49">
        <v>2.2900000000000001E-5</v>
      </c>
      <c r="N49">
        <v>2.5600000000000001E-6</v>
      </c>
      <c r="O49">
        <v>7.0600000000000002E-6</v>
      </c>
      <c r="P49">
        <v>7.4499999999999996E-7</v>
      </c>
      <c r="Q49">
        <v>0</v>
      </c>
      <c r="R49">
        <v>0</v>
      </c>
      <c r="S49">
        <v>4.0500000000000002E-6</v>
      </c>
    </row>
    <row r="50" spans="1:19" x14ac:dyDescent="0.35">
      <c r="A50">
        <v>1.2</v>
      </c>
      <c r="B50">
        <v>195.48095238095237</v>
      </c>
      <c r="C50">
        <v>66.344041450777198</v>
      </c>
      <c r="D50">
        <v>1.594128</v>
      </c>
      <c r="E50">
        <v>7.6934480000000001</v>
      </c>
      <c r="F50">
        <v>0</v>
      </c>
      <c r="G50">
        <v>2.52E-4</v>
      </c>
      <c r="H50">
        <v>1.56E-4</v>
      </c>
      <c r="I50">
        <v>9.1200000000000005E-4</v>
      </c>
      <c r="J50">
        <v>0.57907300000000006</v>
      </c>
      <c r="K50">
        <v>2.2800000000000003E-3</v>
      </c>
      <c r="L50">
        <v>9.7499999999999998E-6</v>
      </c>
      <c r="M50">
        <v>1.42E-5</v>
      </c>
      <c r="N50">
        <v>1.4300000000000001E-6</v>
      </c>
      <c r="O50">
        <v>4.5299999999999998E-6</v>
      </c>
      <c r="P50">
        <v>1.6000000000000001E-6</v>
      </c>
      <c r="Q50">
        <v>0</v>
      </c>
      <c r="R50">
        <v>0</v>
      </c>
      <c r="S50">
        <v>2.88E-6</v>
      </c>
    </row>
    <row r="51" spans="1:19" x14ac:dyDescent="0.35">
      <c r="A51">
        <v>1.2250000000000001</v>
      </c>
      <c r="B51">
        <v>173.5227513227513</v>
      </c>
      <c r="C51">
        <v>34.196891191709845</v>
      </c>
      <c r="D51">
        <v>13.462006000000001</v>
      </c>
      <c r="E51">
        <v>15.570759000000001</v>
      </c>
      <c r="F51">
        <v>1.3899999999999999E-4</v>
      </c>
      <c r="G51">
        <v>1.6899999999999999E-4</v>
      </c>
      <c r="H51">
        <v>3.2899999999999997E-4</v>
      </c>
      <c r="I51">
        <v>5.6099999999999998E-4</v>
      </c>
      <c r="J51">
        <v>0.94910100000000008</v>
      </c>
      <c r="K51">
        <v>6.6499999999999997E-3</v>
      </c>
      <c r="L51">
        <v>1.7599999999999998E-5</v>
      </c>
      <c r="M51">
        <v>2.1399999999999998E-5</v>
      </c>
      <c r="N51">
        <v>2.4899999999999999E-6</v>
      </c>
      <c r="O51">
        <v>5.0600000000000007E-6</v>
      </c>
      <c r="P51">
        <v>2.6900000000000001E-6</v>
      </c>
      <c r="Q51">
        <v>0</v>
      </c>
      <c r="R51">
        <v>0</v>
      </c>
      <c r="S51">
        <v>1.11E-5</v>
      </c>
    </row>
    <row r="52" spans="1:19" x14ac:dyDescent="0.35">
      <c r="A52">
        <v>1.25</v>
      </c>
      <c r="B52">
        <v>155.44285714285712</v>
      </c>
      <c r="C52">
        <v>14.404145077720207</v>
      </c>
      <c r="D52">
        <v>10.181343</v>
      </c>
      <c r="E52">
        <v>11.791547</v>
      </c>
      <c r="F52">
        <v>1.73E-3</v>
      </c>
      <c r="G52">
        <v>1.75E-4</v>
      </c>
      <c r="H52">
        <v>1.45E-4</v>
      </c>
      <c r="I52">
        <v>1.42E-3</v>
      </c>
      <c r="J52">
        <v>0.46465599999999996</v>
      </c>
      <c r="K52">
        <v>2.9499999999999999E-3</v>
      </c>
      <c r="L52">
        <v>4.7199999999999998E-4</v>
      </c>
      <c r="M52">
        <v>3.5599999999999998E-5</v>
      </c>
      <c r="N52">
        <v>6.9699999999999993E-6</v>
      </c>
      <c r="O52">
        <v>3.2000000000000005E-5</v>
      </c>
      <c r="P52">
        <v>3.6200000000000001E-6</v>
      </c>
      <c r="Q52">
        <v>0</v>
      </c>
      <c r="R52">
        <v>0</v>
      </c>
      <c r="S52">
        <v>5.0099999999999995E-6</v>
      </c>
    </row>
    <row r="53" spans="1:19" x14ac:dyDescent="0.35">
      <c r="A53">
        <v>1.2749999999999999</v>
      </c>
      <c r="B53">
        <v>54.711640211640216</v>
      </c>
      <c r="C53">
        <v>28.860103626943001</v>
      </c>
      <c r="D53">
        <v>2.944566</v>
      </c>
      <c r="E53">
        <v>9.1466969999999996</v>
      </c>
      <c r="F53">
        <v>4.18E-5</v>
      </c>
      <c r="G53">
        <v>6.3699999999999998E-4</v>
      </c>
      <c r="H53">
        <v>7.5900000000000002E-5</v>
      </c>
      <c r="I53">
        <v>1.5200000000000001E-3</v>
      </c>
      <c r="J53">
        <v>0.62651799999999991</v>
      </c>
      <c r="K53">
        <v>2.9499999999999999E-3</v>
      </c>
      <c r="L53">
        <v>2.3300000000000001E-5</v>
      </c>
      <c r="M53">
        <v>4.0200000000000001E-5</v>
      </c>
      <c r="N53">
        <v>3.4800000000000001E-6</v>
      </c>
      <c r="O53">
        <v>4.0900000000000005E-5</v>
      </c>
      <c r="P53">
        <v>8.0299999999999994E-6</v>
      </c>
      <c r="Q53">
        <v>0</v>
      </c>
      <c r="R53">
        <v>6.5799999999999994E-8</v>
      </c>
      <c r="S53">
        <v>1.2299999999999999E-5</v>
      </c>
    </row>
    <row r="54" spans="1:19" x14ac:dyDescent="0.35">
      <c r="A54">
        <v>1.3</v>
      </c>
      <c r="B54">
        <v>152.76878306878305</v>
      </c>
      <c r="C54">
        <v>55.218652849740927</v>
      </c>
      <c r="D54">
        <v>2.4772470000000002</v>
      </c>
      <c r="E54">
        <v>9.3019049999999996</v>
      </c>
      <c r="F54">
        <v>0</v>
      </c>
      <c r="G54">
        <v>3.7599999999999998E-4</v>
      </c>
      <c r="H54">
        <v>2.92E-4</v>
      </c>
      <c r="I54">
        <v>9.1399999999999999E-4</v>
      </c>
      <c r="J54">
        <v>0.65560200000000002</v>
      </c>
      <c r="K54">
        <v>3.5799999999999998E-3</v>
      </c>
      <c r="L54">
        <v>3.8600000000000003E-5</v>
      </c>
      <c r="M54">
        <v>6.6600000000000006E-5</v>
      </c>
      <c r="N54">
        <v>7.5399999999999998E-6</v>
      </c>
      <c r="O54">
        <v>3.4E-5</v>
      </c>
      <c r="P54">
        <v>4.7700000000000001E-6</v>
      </c>
      <c r="Q54">
        <v>0</v>
      </c>
      <c r="R54">
        <v>7.5499999999999994E-8</v>
      </c>
      <c r="S54">
        <v>7.9900000000000014E-6</v>
      </c>
    </row>
    <row r="55" spans="1:19" x14ac:dyDescent="0.35">
      <c r="A55">
        <v>1.325</v>
      </c>
      <c r="B55">
        <v>187.68518518518519</v>
      </c>
      <c r="C55">
        <v>34.248704663212429</v>
      </c>
      <c r="D55">
        <v>1.0479430000000001</v>
      </c>
      <c r="E55">
        <v>8.4111199999999986</v>
      </c>
      <c r="F55">
        <v>2.37E-5</v>
      </c>
      <c r="G55">
        <v>2.8900000000000003E-4</v>
      </c>
      <c r="H55">
        <v>1.6100000000000001E-4</v>
      </c>
      <c r="I55">
        <v>2.2400000000000002E-3</v>
      </c>
      <c r="J55">
        <v>0.57160900000000003</v>
      </c>
      <c r="K55">
        <v>3.64E-3</v>
      </c>
      <c r="L55">
        <v>3.4900000000000001E-5</v>
      </c>
      <c r="M55">
        <v>6.5300000000000002E-5</v>
      </c>
      <c r="N55">
        <v>7.3599999999999998E-6</v>
      </c>
      <c r="O55">
        <v>3.3300000000000003E-5</v>
      </c>
      <c r="P55">
        <v>5.66E-6</v>
      </c>
      <c r="Q55">
        <v>0</v>
      </c>
      <c r="R55">
        <v>0</v>
      </c>
      <c r="S55">
        <v>2.87E-5</v>
      </c>
    </row>
    <row r="56" spans="1:19" x14ac:dyDescent="0.35">
      <c r="A56">
        <v>1.35</v>
      </c>
      <c r="B56">
        <v>126.25079365079365</v>
      </c>
      <c r="C56">
        <v>38.497409326424865</v>
      </c>
      <c r="D56">
        <v>0.885378</v>
      </c>
      <c r="E56">
        <v>10.996748999999999</v>
      </c>
      <c r="F56">
        <v>1.2800000000000001E-3</v>
      </c>
      <c r="G56">
        <v>4.66E-4</v>
      </c>
      <c r="H56">
        <v>1.64E-4</v>
      </c>
      <c r="I56">
        <v>1.1999999999999999E-3</v>
      </c>
      <c r="J56">
        <v>0.47536600000000001</v>
      </c>
      <c r="K56">
        <v>2.8799999999999997E-3</v>
      </c>
      <c r="L56">
        <v>3.0899999999999999E-5</v>
      </c>
      <c r="M56">
        <v>5.0899999999999997E-5</v>
      </c>
      <c r="N56">
        <v>5.0899999999999995E-6</v>
      </c>
      <c r="O56">
        <v>2.0000000000000002E-5</v>
      </c>
      <c r="P56">
        <v>2.2299999999999998E-6</v>
      </c>
      <c r="Q56">
        <v>0</v>
      </c>
      <c r="R56">
        <v>0</v>
      </c>
      <c r="S56">
        <v>1.66E-5</v>
      </c>
    </row>
    <row r="57" spans="1:19" x14ac:dyDescent="0.35">
      <c r="A57">
        <v>1.375</v>
      </c>
      <c r="B57">
        <v>199.06402116402114</v>
      </c>
      <c r="C57">
        <v>24.4559585492228</v>
      </c>
      <c r="D57">
        <v>0.94758299999999995</v>
      </c>
      <c r="E57">
        <v>10.560105</v>
      </c>
      <c r="F57">
        <v>1.65E-4</v>
      </c>
      <c r="G57">
        <v>4.4700000000000002E-4</v>
      </c>
      <c r="H57">
        <v>2.05E-4</v>
      </c>
      <c r="I57">
        <v>6.4499999999999996E-4</v>
      </c>
      <c r="J57">
        <v>0.67020999999999997</v>
      </c>
      <c r="K57">
        <v>2.3599999999999997E-3</v>
      </c>
      <c r="L57">
        <v>2.44E-5</v>
      </c>
      <c r="M57">
        <v>3.0799999999999996E-5</v>
      </c>
      <c r="N57">
        <v>3.5999999999999998E-6</v>
      </c>
      <c r="O57">
        <v>1.1199999999999999E-5</v>
      </c>
      <c r="P57">
        <v>3.6899999999999998E-6</v>
      </c>
      <c r="Q57">
        <v>0</v>
      </c>
      <c r="R57">
        <v>0</v>
      </c>
      <c r="S57">
        <v>4.0000000000000003E-5</v>
      </c>
    </row>
    <row r="58" spans="1:19" x14ac:dyDescent="0.35">
      <c r="A58">
        <v>1.4</v>
      </c>
      <c r="B58">
        <v>138.46825396825395</v>
      </c>
      <c r="C58">
        <v>36.062176165803102</v>
      </c>
      <c r="D58">
        <v>1.323242</v>
      </c>
      <c r="E58">
        <v>10.146981</v>
      </c>
      <c r="F58">
        <v>4.1199999999999999E-4</v>
      </c>
      <c r="G58">
        <v>3.7300000000000001E-4</v>
      </c>
      <c r="H58">
        <v>6.3899999999999995E-5</v>
      </c>
      <c r="I58">
        <v>1.4599999999999999E-3</v>
      </c>
      <c r="J58">
        <v>0.95349799999999996</v>
      </c>
      <c r="K58">
        <v>4.5900000000000003E-3</v>
      </c>
      <c r="L58">
        <v>2.4000000000000001E-5</v>
      </c>
      <c r="M58">
        <v>2.7400000000000002E-5</v>
      </c>
      <c r="N58">
        <v>2.7499999999999999E-6</v>
      </c>
      <c r="O58">
        <v>1.2100000000000001E-5</v>
      </c>
      <c r="P58">
        <v>2.0299999999999996E-6</v>
      </c>
      <c r="Q58">
        <v>0</v>
      </c>
      <c r="R58">
        <v>0</v>
      </c>
      <c r="S58">
        <v>1.9000000000000001E-5</v>
      </c>
    </row>
    <row r="59" spans="1:19" x14ac:dyDescent="0.35">
      <c r="A59">
        <v>1.425</v>
      </c>
      <c r="B59">
        <v>88.965079365079362</v>
      </c>
      <c r="C59">
        <v>44.196891191709838</v>
      </c>
      <c r="D59">
        <v>1.5695649999999999</v>
      </c>
      <c r="E59">
        <v>11.952149</v>
      </c>
      <c r="F59">
        <v>0</v>
      </c>
      <c r="G59">
        <v>5.1799999999999991E-4</v>
      </c>
      <c r="H59">
        <v>1.4999999999999999E-4</v>
      </c>
      <c r="I59">
        <v>1.15E-3</v>
      </c>
      <c r="J59">
        <v>0.81881000000000004</v>
      </c>
      <c r="K59">
        <v>2.7599999999999999E-3</v>
      </c>
      <c r="L59">
        <v>1.9399999999999997E-5</v>
      </c>
      <c r="M59">
        <v>2.23E-5</v>
      </c>
      <c r="N59">
        <v>3.2099999999999998E-6</v>
      </c>
      <c r="O59">
        <v>4.95E-6</v>
      </c>
      <c r="P59">
        <v>6.5400000000000001E-7</v>
      </c>
      <c r="Q59">
        <v>0</v>
      </c>
      <c r="R59">
        <v>0</v>
      </c>
      <c r="S59">
        <v>1.3000000000000001E-5</v>
      </c>
    </row>
    <row r="60" spans="1:19" x14ac:dyDescent="0.35">
      <c r="A60">
        <v>1.45</v>
      </c>
      <c r="B60">
        <v>137.23015873015873</v>
      </c>
      <c r="C60">
        <v>39.481865284974084</v>
      </c>
      <c r="D60">
        <v>1.0939400000000001</v>
      </c>
      <c r="E60">
        <v>13.300539000000001</v>
      </c>
      <c r="F60">
        <v>5.0699999999999999E-3</v>
      </c>
      <c r="G60">
        <v>6.6300000000000007E-4</v>
      </c>
      <c r="H60">
        <v>2.22E-4</v>
      </c>
      <c r="I60">
        <v>6.3299999999999999E-4</v>
      </c>
      <c r="J60">
        <v>0.67654000000000003</v>
      </c>
      <c r="K60">
        <v>2.2400000000000002E-3</v>
      </c>
      <c r="L60">
        <v>2.0800000000000001E-5</v>
      </c>
      <c r="M60">
        <v>3.2199999999999997E-5</v>
      </c>
      <c r="N60">
        <v>5.3000000000000001E-6</v>
      </c>
      <c r="O60">
        <v>2.2399999999999999E-5</v>
      </c>
      <c r="P60">
        <v>5.4299999999999997E-6</v>
      </c>
      <c r="Q60">
        <v>0</v>
      </c>
      <c r="R60">
        <v>0</v>
      </c>
      <c r="S60">
        <v>2.9999999999999997E-5</v>
      </c>
    </row>
    <row r="61" spans="1:19" x14ac:dyDescent="0.35">
      <c r="A61">
        <v>1.4750000000000001</v>
      </c>
      <c r="B61">
        <v>139.33862433862433</v>
      </c>
      <c r="C61">
        <v>51.243523316062181</v>
      </c>
      <c r="D61">
        <v>0.48440100000000003</v>
      </c>
      <c r="E61">
        <v>8.2189230000000002</v>
      </c>
      <c r="F61">
        <v>1.99E-6</v>
      </c>
      <c r="G61">
        <v>2.4400000000000002E-4</v>
      </c>
      <c r="H61">
        <v>1.4300000000000001E-4</v>
      </c>
      <c r="I61">
        <v>6.4999999999999997E-4</v>
      </c>
      <c r="J61">
        <v>0.38297999999999999</v>
      </c>
      <c r="K61">
        <v>2.3400000000000001E-3</v>
      </c>
      <c r="L61">
        <v>1.88E-5</v>
      </c>
      <c r="M61">
        <v>3.1100000000000004E-5</v>
      </c>
      <c r="N61">
        <v>4.1799999999999998E-6</v>
      </c>
      <c r="O61">
        <v>1.6000000000000003E-5</v>
      </c>
      <c r="P61">
        <v>1.9400000000000001E-6</v>
      </c>
      <c r="Q61">
        <v>0</v>
      </c>
      <c r="R61">
        <v>0</v>
      </c>
      <c r="S61">
        <v>3.4100000000000002E-5</v>
      </c>
    </row>
    <row r="62" spans="1:19" x14ac:dyDescent="0.35">
      <c r="A62">
        <v>1.5</v>
      </c>
      <c r="B62">
        <v>228.43544973544974</v>
      </c>
      <c r="C62">
        <v>17.7720207253886</v>
      </c>
      <c r="D62">
        <v>1.0549069999999998</v>
      </c>
      <c r="E62">
        <v>12.576099000000001</v>
      </c>
      <c r="F62">
        <v>1.8700000000000001E-2</v>
      </c>
      <c r="G62">
        <v>3.4900000000000003E-4</v>
      </c>
      <c r="H62">
        <v>1.65E-4</v>
      </c>
      <c r="I62">
        <v>7.1999999999999994E-4</v>
      </c>
      <c r="J62">
        <v>0.61992700000000001</v>
      </c>
      <c r="K62">
        <v>3.32E-3</v>
      </c>
      <c r="L62">
        <v>2.9499999999999999E-5</v>
      </c>
      <c r="M62">
        <v>4.2400000000000001E-5</v>
      </c>
      <c r="N62">
        <v>5.4599999999999994E-6</v>
      </c>
      <c r="O62">
        <v>2.1500000000000001E-5</v>
      </c>
      <c r="P62">
        <v>4.7500000000000003E-6</v>
      </c>
      <c r="Q62">
        <v>0</v>
      </c>
      <c r="R62">
        <v>1.5599999999999999E-7</v>
      </c>
      <c r="S62">
        <v>6.2899999999999997E-5</v>
      </c>
    </row>
    <row r="63" spans="1:19" x14ac:dyDescent="0.35">
      <c r="A63">
        <v>1.5249999999999999</v>
      </c>
      <c r="B63">
        <v>142.24920634920636</v>
      </c>
      <c r="C63">
        <v>60.643523316062172</v>
      </c>
      <c r="D63">
        <v>1.3559810000000001</v>
      </c>
      <c r="E63">
        <v>7.8851430000000011</v>
      </c>
      <c r="F63">
        <v>7.8299999999999995E-4</v>
      </c>
      <c r="G63">
        <v>1.18E-4</v>
      </c>
      <c r="H63">
        <v>5.0500000000000001E-5</v>
      </c>
      <c r="I63">
        <v>6.0900000000000006E-4</v>
      </c>
      <c r="J63">
        <v>0.33366199999999996</v>
      </c>
      <c r="K63">
        <v>5.2099999999999998E-4</v>
      </c>
      <c r="L63">
        <v>4.0400000000000003E-6</v>
      </c>
      <c r="M63">
        <v>4.4100000000000001E-6</v>
      </c>
      <c r="N63">
        <v>3.4499999999999998E-7</v>
      </c>
      <c r="O63">
        <v>1.0100000000000001E-6</v>
      </c>
      <c r="P63">
        <v>1.0700000000000001E-6</v>
      </c>
      <c r="Q63">
        <v>0</v>
      </c>
      <c r="R63">
        <v>0</v>
      </c>
      <c r="S63">
        <v>7.3499999999999998E-5</v>
      </c>
    </row>
    <row r="64" spans="1:19" x14ac:dyDescent="0.35">
      <c r="A64">
        <v>1.55</v>
      </c>
      <c r="B64">
        <v>93.411111111111097</v>
      </c>
      <c r="C64">
        <v>20.984455958549223</v>
      </c>
      <c r="D64">
        <v>0.34942499999999999</v>
      </c>
      <c r="E64">
        <v>13.545076</v>
      </c>
      <c r="F64">
        <v>8.239999999999999E-6</v>
      </c>
      <c r="G64">
        <v>2.6199999999999997E-4</v>
      </c>
      <c r="H64">
        <v>5.5899999999999997E-5</v>
      </c>
      <c r="I64">
        <v>4.0900000000000002E-4</v>
      </c>
      <c r="J64">
        <v>0.29293199999999997</v>
      </c>
      <c r="K64">
        <v>1.2800000000000001E-3</v>
      </c>
      <c r="L64">
        <v>1.7E-5</v>
      </c>
      <c r="M64">
        <v>1.8099999999999999E-5</v>
      </c>
      <c r="N64">
        <v>3.2000000000000003E-6</v>
      </c>
      <c r="O64">
        <v>7.4199999999999993E-6</v>
      </c>
      <c r="P64">
        <v>3.4999999999999999E-6</v>
      </c>
      <c r="Q64">
        <v>0</v>
      </c>
      <c r="R64">
        <v>6.9999999999999997E-7</v>
      </c>
      <c r="S64">
        <v>5.1799999999999999E-5</v>
      </c>
    </row>
    <row r="65" spans="1:19" x14ac:dyDescent="0.35">
      <c r="A65">
        <v>1.575</v>
      </c>
      <c r="B65">
        <v>277.03068783068784</v>
      </c>
      <c r="C65">
        <v>33.367875647668384</v>
      </c>
      <c r="D65">
        <v>1.29061</v>
      </c>
      <c r="E65">
        <v>9.8930779999999992</v>
      </c>
      <c r="F65">
        <v>1.8400000000000001E-3</v>
      </c>
      <c r="G65">
        <v>9.0400000000000007E-4</v>
      </c>
      <c r="H65">
        <v>1.7999999999999998E-4</v>
      </c>
      <c r="I65">
        <v>2.1800000000000001E-3</v>
      </c>
      <c r="J65">
        <v>1.3076369999999999</v>
      </c>
      <c r="K65">
        <v>1.89E-3</v>
      </c>
      <c r="L65">
        <v>8.1799999999999996E-6</v>
      </c>
      <c r="M65">
        <v>9.4400000000000011E-6</v>
      </c>
      <c r="N65">
        <v>1.35E-6</v>
      </c>
      <c r="O65">
        <v>1.7400000000000001E-6</v>
      </c>
      <c r="P65">
        <v>1.3799999999999999E-6</v>
      </c>
      <c r="Q65">
        <v>0</v>
      </c>
      <c r="R65">
        <v>3.6100000000000002E-6</v>
      </c>
      <c r="S65">
        <v>1.15E-4</v>
      </c>
    </row>
    <row r="66" spans="1:19" x14ac:dyDescent="0.35">
      <c r="A66">
        <v>1.6</v>
      </c>
      <c r="B66">
        <v>94.452380952380949</v>
      </c>
      <c r="C66">
        <v>42.901554404145074</v>
      </c>
      <c r="D66">
        <v>1.1173660000000001</v>
      </c>
      <c r="E66">
        <v>10.313806999999999</v>
      </c>
      <c r="F66">
        <v>0</v>
      </c>
      <c r="G66">
        <v>4.4400000000000002E-2</v>
      </c>
      <c r="H66">
        <v>2.52E-2</v>
      </c>
      <c r="I66">
        <v>9.77E-4</v>
      </c>
      <c r="J66">
        <v>0.35170600000000002</v>
      </c>
      <c r="K66">
        <v>2.63E-4</v>
      </c>
      <c r="L66">
        <v>1.5799999999999998E-5</v>
      </c>
      <c r="M66">
        <v>9.9300000000000006E-7</v>
      </c>
      <c r="N66">
        <v>9.9E-8</v>
      </c>
      <c r="O66">
        <v>3.58E-6</v>
      </c>
      <c r="P66">
        <v>0</v>
      </c>
      <c r="Q66">
        <v>0</v>
      </c>
      <c r="R66">
        <v>0</v>
      </c>
      <c r="S66">
        <v>7.319999999999999E-5</v>
      </c>
    </row>
    <row r="67" spans="1:19" x14ac:dyDescent="0.35">
      <c r="A67">
        <v>1.625</v>
      </c>
      <c r="B67">
        <v>102.28730158730158</v>
      </c>
      <c r="C67">
        <v>34.766839378238345</v>
      </c>
      <c r="D67">
        <v>2.3188599999999999</v>
      </c>
      <c r="E67">
        <v>10.99349</v>
      </c>
      <c r="F67">
        <v>1.41E-2</v>
      </c>
      <c r="G67">
        <v>2.3599999999999999E-4</v>
      </c>
      <c r="H67">
        <v>1.07E-4</v>
      </c>
      <c r="I67">
        <v>3.4200000000000002E-4</v>
      </c>
      <c r="J67">
        <v>0.223054</v>
      </c>
      <c r="K67">
        <v>1.73E-4</v>
      </c>
      <c r="L67">
        <v>4.7399999999999995E-6</v>
      </c>
      <c r="M67">
        <v>1.19E-6</v>
      </c>
      <c r="N67">
        <v>1.49E-7</v>
      </c>
      <c r="O67">
        <v>1.7599999999999999E-6</v>
      </c>
      <c r="P67">
        <v>6.9999999999999997E-7</v>
      </c>
      <c r="Q67">
        <v>0</v>
      </c>
      <c r="R67">
        <v>0</v>
      </c>
      <c r="S67">
        <v>2.3699999999999999E-4</v>
      </c>
    </row>
    <row r="68" spans="1:19" x14ac:dyDescent="0.35">
      <c r="A68">
        <v>1.65</v>
      </c>
      <c r="B68">
        <v>174.23227513227513</v>
      </c>
      <c r="C68">
        <v>41.554404145077712</v>
      </c>
      <c r="D68">
        <v>1.906531</v>
      </c>
      <c r="E68">
        <v>20.959188000000001</v>
      </c>
      <c r="F68">
        <v>1.46E-2</v>
      </c>
      <c r="G68">
        <v>3.9499999999999995E-4</v>
      </c>
      <c r="H68">
        <v>2.3099999999999998E-4</v>
      </c>
      <c r="I68">
        <v>1.2100000000000001E-3</v>
      </c>
      <c r="J68">
        <v>0.49200199999999994</v>
      </c>
      <c r="K68">
        <v>5.8100000000000003E-4</v>
      </c>
      <c r="L68">
        <v>1.11E-5</v>
      </c>
      <c r="M68">
        <v>3.0199999999999999E-5</v>
      </c>
      <c r="N68">
        <v>2.17E-6</v>
      </c>
      <c r="O68">
        <v>1.33E-5</v>
      </c>
      <c r="P68">
        <v>7.7999999999999994E-7</v>
      </c>
      <c r="Q68">
        <v>0</v>
      </c>
      <c r="R68">
        <v>0</v>
      </c>
      <c r="S68">
        <v>2.3000000000000001E-4</v>
      </c>
    </row>
    <row r="69" spans="1:19" x14ac:dyDescent="0.35">
      <c r="A69">
        <v>1.675</v>
      </c>
      <c r="B69">
        <v>92.071428571428569</v>
      </c>
      <c r="C69">
        <v>46.632124352331601</v>
      </c>
      <c r="D69">
        <v>0.74539800000000001</v>
      </c>
      <c r="E69">
        <v>11.770436999999999</v>
      </c>
      <c r="F69">
        <v>8.6400000000000003E-6</v>
      </c>
      <c r="G69">
        <v>3.6199999999999996E-4</v>
      </c>
      <c r="H69">
        <v>1.66E-4</v>
      </c>
      <c r="I69">
        <v>6.1600000000000001E-4</v>
      </c>
      <c r="J69">
        <v>0.26631499999999997</v>
      </c>
      <c r="K69">
        <v>2.9700000000000001E-4</v>
      </c>
      <c r="L69">
        <v>3.72E-6</v>
      </c>
      <c r="M69">
        <v>2.52E-6</v>
      </c>
      <c r="N69">
        <v>4.46E-7</v>
      </c>
      <c r="O69">
        <v>1.3E-6</v>
      </c>
      <c r="P69">
        <v>2.2699999999999998E-7</v>
      </c>
      <c r="Q69">
        <v>0</v>
      </c>
      <c r="R69">
        <v>0</v>
      </c>
      <c r="S69">
        <v>1.84E-4</v>
      </c>
    </row>
    <row r="70" spans="1:19" x14ac:dyDescent="0.35">
      <c r="A70">
        <v>1.7</v>
      </c>
      <c r="B70">
        <v>58.763492063492066</v>
      </c>
      <c r="C70">
        <v>37.098445595854926</v>
      </c>
      <c r="D70">
        <v>1.0656129999999999</v>
      </c>
      <c r="E70">
        <v>7.954853</v>
      </c>
      <c r="F70">
        <v>1.55E-4</v>
      </c>
      <c r="G70">
        <v>3.7599999999999998E-4</v>
      </c>
      <c r="H70">
        <v>1.84E-4</v>
      </c>
      <c r="I70">
        <v>3.7099999999999996E-4</v>
      </c>
      <c r="J70">
        <v>0.30254700000000001</v>
      </c>
      <c r="K70">
        <v>6.1200000000000002E-4</v>
      </c>
      <c r="L70">
        <v>3.36E-6</v>
      </c>
      <c r="M70">
        <v>5.3800000000000002E-6</v>
      </c>
      <c r="N70">
        <v>2.4499999999999998E-7</v>
      </c>
      <c r="O70">
        <v>3.3499999999999997E-6</v>
      </c>
      <c r="P70">
        <v>0</v>
      </c>
      <c r="Q70">
        <v>0</v>
      </c>
      <c r="R70">
        <v>6.6599999999999998E-6</v>
      </c>
      <c r="S70">
        <v>1.76E-4</v>
      </c>
    </row>
    <row r="71" spans="1:19" x14ac:dyDescent="0.35">
      <c r="A71">
        <v>1.7250000000000001</v>
      </c>
      <c r="B71">
        <v>78.448677248677257</v>
      </c>
      <c r="C71">
        <v>36.165803108808291</v>
      </c>
      <c r="D71">
        <v>0.89695199999999997</v>
      </c>
      <c r="E71">
        <v>6.0971609999999998</v>
      </c>
      <c r="F71">
        <v>4.46E-4</v>
      </c>
      <c r="G71">
        <v>3.2000000000000003E-4</v>
      </c>
      <c r="H71">
        <v>7.3999999999999996E-5</v>
      </c>
      <c r="I71">
        <v>1.8799999999999999E-4</v>
      </c>
      <c r="J71">
        <v>0.28689299999999995</v>
      </c>
      <c r="K71">
        <v>2.9499999999999996E-4</v>
      </c>
      <c r="L71">
        <v>8.5500000000000011E-6</v>
      </c>
      <c r="M71">
        <v>7.0500000000000003E-6</v>
      </c>
      <c r="N71">
        <v>2.0700000000000001E-6</v>
      </c>
      <c r="O71">
        <v>2.7299999999999997E-6</v>
      </c>
      <c r="P71">
        <v>1.1599999999999999E-6</v>
      </c>
      <c r="Q71">
        <v>0</v>
      </c>
      <c r="R71">
        <v>0</v>
      </c>
      <c r="S71">
        <v>2.52E-4</v>
      </c>
    </row>
    <row r="72" spans="1:19" x14ac:dyDescent="0.35">
      <c r="A72">
        <v>1.75</v>
      </c>
      <c r="B72">
        <v>61.962433862433862</v>
      </c>
      <c r="C72">
        <v>31.761658031088082</v>
      </c>
      <c r="D72">
        <v>0.92067100000000002</v>
      </c>
      <c r="E72">
        <v>9.5952840000000013</v>
      </c>
      <c r="F72">
        <v>4.8100000000000004E-5</v>
      </c>
      <c r="G72">
        <v>2.7399999999999999E-4</v>
      </c>
      <c r="H72">
        <v>4.3199999999999998E-4</v>
      </c>
      <c r="I72">
        <v>2.1299999999999999E-3</v>
      </c>
      <c r="J72">
        <v>0.48946999999999996</v>
      </c>
      <c r="K72">
        <v>1.2699999999999999E-3</v>
      </c>
      <c r="L72">
        <v>1.84E-5</v>
      </c>
      <c r="M72">
        <v>2.3E-5</v>
      </c>
      <c r="N72">
        <v>1.7999999999999999E-6</v>
      </c>
      <c r="O72">
        <v>1.26E-5</v>
      </c>
      <c r="P72">
        <v>2.7599999999999998E-6</v>
      </c>
      <c r="Q72">
        <v>0</v>
      </c>
      <c r="R72">
        <v>0</v>
      </c>
      <c r="S72">
        <v>2.7800000000000001E-5</v>
      </c>
    </row>
    <row r="73" spans="1:19" x14ac:dyDescent="0.35">
      <c r="A73">
        <v>1.7749999999999999</v>
      </c>
      <c r="B73">
        <v>208.43333333333334</v>
      </c>
      <c r="C73">
        <v>39.015544041450774</v>
      </c>
      <c r="D73">
        <v>2.0939520000000003</v>
      </c>
      <c r="E73">
        <v>7.5873620000000006</v>
      </c>
      <c r="F73">
        <v>4.8300000000000002E-5</v>
      </c>
      <c r="G73">
        <v>3.1399999999999999E-4</v>
      </c>
      <c r="H73">
        <v>5.0100000000000003E-4</v>
      </c>
      <c r="I73">
        <v>7.6299999999999996E-3</v>
      </c>
      <c r="J73">
        <v>0.53353399999999995</v>
      </c>
      <c r="K73">
        <v>3.0199999999999997E-3</v>
      </c>
      <c r="L73">
        <v>3.4799999999999999E-5</v>
      </c>
      <c r="M73">
        <v>4.8000000000000001E-5</v>
      </c>
      <c r="N73">
        <v>7.3799999999999996E-6</v>
      </c>
      <c r="O73">
        <v>1.42E-5</v>
      </c>
      <c r="P73">
        <v>1.03E-5</v>
      </c>
      <c r="Q73">
        <v>0</v>
      </c>
      <c r="R73">
        <v>0</v>
      </c>
      <c r="S73">
        <v>4.0299999999999997E-5</v>
      </c>
    </row>
    <row r="74" spans="1:19" x14ac:dyDescent="0.35">
      <c r="A74">
        <v>1.8</v>
      </c>
      <c r="B74">
        <v>248.50423280423277</v>
      </c>
      <c r="C74">
        <v>29.326424870466315</v>
      </c>
      <c r="D74">
        <v>2.7014840000000002</v>
      </c>
      <c r="E74">
        <v>8.389149999999999</v>
      </c>
      <c r="F74">
        <v>8.7499999999999999E-5</v>
      </c>
      <c r="G74">
        <v>4.6999999999999999E-4</v>
      </c>
      <c r="H74">
        <v>8.6500000000000002E-5</v>
      </c>
      <c r="I74">
        <v>7.7000000000000007E-4</v>
      </c>
      <c r="J74">
        <v>0.92309200000000002</v>
      </c>
      <c r="K74">
        <v>4.0099999999999997E-3</v>
      </c>
      <c r="L74">
        <v>3.9799999999999998E-5</v>
      </c>
      <c r="M74">
        <v>4.9100000000000001E-5</v>
      </c>
      <c r="N74">
        <v>4.7399999999999995E-6</v>
      </c>
      <c r="O74">
        <v>1.8499999999999999E-5</v>
      </c>
      <c r="P74">
        <v>1.35E-6</v>
      </c>
      <c r="Q74">
        <v>0</v>
      </c>
      <c r="R74">
        <v>0</v>
      </c>
      <c r="S74">
        <v>4.71E-5</v>
      </c>
    </row>
    <row r="75" spans="1:19" x14ac:dyDescent="0.35">
      <c r="A75">
        <v>1.825</v>
      </c>
      <c r="B75">
        <v>168.40317460317462</v>
      </c>
      <c r="C75">
        <v>30.984455958549219</v>
      </c>
      <c r="D75">
        <v>1.565043</v>
      </c>
      <c r="E75">
        <v>12.481183999999999</v>
      </c>
      <c r="F75">
        <v>6.8499999999999993E-3</v>
      </c>
      <c r="G75">
        <v>4.8899999999999996E-4</v>
      </c>
      <c r="H75">
        <v>2.6800000000000001E-4</v>
      </c>
      <c r="I75">
        <v>9.2800000000000001E-4</v>
      </c>
      <c r="J75">
        <v>0.91720599999999997</v>
      </c>
      <c r="K75">
        <v>5.8500000000000002E-3</v>
      </c>
      <c r="L75">
        <v>2.6700000000000002E-5</v>
      </c>
      <c r="M75">
        <v>2.6299999999999999E-5</v>
      </c>
      <c r="N75">
        <v>2.2500000000000001E-6</v>
      </c>
      <c r="O75">
        <v>4.6099999999999999E-6</v>
      </c>
      <c r="P75">
        <v>2.4499999999999998E-6</v>
      </c>
      <c r="Q75">
        <v>0</v>
      </c>
      <c r="R75">
        <v>0</v>
      </c>
      <c r="S75">
        <v>1.7999999999999998E-4</v>
      </c>
    </row>
    <row r="76" spans="1:19" x14ac:dyDescent="0.35">
      <c r="A76">
        <v>1.85</v>
      </c>
      <c r="B76">
        <v>7712.8952380952378</v>
      </c>
      <c r="C76">
        <v>38.082901554404145</v>
      </c>
      <c r="D76">
        <v>1.5681390000000002</v>
      </c>
      <c r="E76">
        <v>7.8285649999999993</v>
      </c>
      <c r="F76">
        <v>1.9E-3</v>
      </c>
      <c r="G76">
        <v>1.5800000000000002E-4</v>
      </c>
      <c r="H76">
        <v>7.5100000000000009E-5</v>
      </c>
      <c r="I76">
        <v>6.7400000000000001E-4</v>
      </c>
      <c r="J76">
        <v>0.30676399999999998</v>
      </c>
      <c r="K76">
        <v>8.7900000000000001E-4</v>
      </c>
      <c r="L76">
        <v>5.4099999999999999E-6</v>
      </c>
      <c r="M76">
        <v>4.5500000000000005E-6</v>
      </c>
      <c r="N76">
        <v>4.3799999999999998E-7</v>
      </c>
      <c r="O76">
        <v>1.4499999999999999E-6</v>
      </c>
      <c r="P76">
        <v>7.7100000000000001E-7</v>
      </c>
      <c r="Q76">
        <v>0</v>
      </c>
      <c r="R76">
        <v>0</v>
      </c>
      <c r="S76">
        <v>1.0899999999999999E-4</v>
      </c>
    </row>
    <row r="77" spans="1:19" x14ac:dyDescent="0.35">
      <c r="A77">
        <v>1.875</v>
      </c>
      <c r="B77">
        <v>116.0862433862434</v>
      </c>
      <c r="C77">
        <v>23.730569948186528</v>
      </c>
      <c r="D77">
        <v>1.810297</v>
      </c>
      <c r="E77">
        <v>14.767361999999999</v>
      </c>
      <c r="F77">
        <v>2.37E-5</v>
      </c>
      <c r="G77">
        <v>1.8199999999999998E-4</v>
      </c>
      <c r="H77">
        <v>7.3999999999999996E-5</v>
      </c>
      <c r="I77">
        <v>1.8799999999999999E-4</v>
      </c>
      <c r="J77">
        <v>0.17066400000000001</v>
      </c>
      <c r="K77">
        <v>2.14E-4</v>
      </c>
      <c r="L77">
        <v>4.2599999999999999E-6</v>
      </c>
      <c r="M77">
        <v>2.5600000000000002E-5</v>
      </c>
      <c r="N77">
        <v>3.7300000000000002E-7</v>
      </c>
      <c r="O77">
        <v>5.4599999999999994E-7</v>
      </c>
      <c r="P77">
        <v>1.4499999999999999E-6</v>
      </c>
      <c r="Q77">
        <v>0</v>
      </c>
      <c r="R77">
        <v>0</v>
      </c>
      <c r="S77">
        <v>1.1300000000000001E-4</v>
      </c>
    </row>
    <row r="78" spans="1:19" x14ac:dyDescent="0.35">
      <c r="A78">
        <v>1.9</v>
      </c>
      <c r="B78">
        <v>186.3793650793651</v>
      </c>
      <c r="C78">
        <v>71.780310880829006</v>
      </c>
      <c r="D78">
        <v>1.1530579999999999</v>
      </c>
      <c r="E78">
        <v>15.397268</v>
      </c>
      <c r="F78">
        <v>1.9799999999999999E-4</v>
      </c>
      <c r="G78">
        <v>2.5899999999999995E-4</v>
      </c>
      <c r="H78">
        <v>7.7799999999999994E-5</v>
      </c>
      <c r="I78">
        <v>6.0300000000000002E-4</v>
      </c>
      <c r="J78">
        <v>0.55441799999999997</v>
      </c>
      <c r="K78">
        <v>8.0199999999999998E-4</v>
      </c>
      <c r="L78">
        <v>1.3399999999999999E-5</v>
      </c>
      <c r="M78">
        <v>1.0200000000000001E-5</v>
      </c>
      <c r="N78">
        <v>6.6599999999999996E-7</v>
      </c>
      <c r="O78">
        <v>5.4299999999999997E-6</v>
      </c>
      <c r="P78">
        <v>0</v>
      </c>
      <c r="Q78">
        <v>0</v>
      </c>
      <c r="R78">
        <v>0</v>
      </c>
      <c r="S78">
        <v>4.3900000000000003E-5</v>
      </c>
    </row>
    <row r="79" spans="1:19" x14ac:dyDescent="0.35">
      <c r="A79">
        <v>1.925</v>
      </c>
      <c r="B79">
        <v>160.87830687830689</v>
      </c>
      <c r="C79">
        <v>40.725388601036272</v>
      </c>
      <c r="D79">
        <v>0.35460599999999998</v>
      </c>
      <c r="E79">
        <v>15.257615000000001</v>
      </c>
      <c r="F79">
        <v>5.2300000000000003E-4</v>
      </c>
      <c r="G79">
        <v>2.3699999999999999E-4</v>
      </c>
      <c r="H79">
        <v>1.7100000000000001E-4</v>
      </c>
      <c r="I79">
        <v>8.7700000000000007E-4</v>
      </c>
      <c r="J79">
        <v>0.43992800000000004</v>
      </c>
      <c r="K79">
        <v>3.6299999999999999E-4</v>
      </c>
      <c r="L79">
        <v>6.99E-6</v>
      </c>
      <c r="M79">
        <v>1.0000000000000001E-5</v>
      </c>
      <c r="N79">
        <v>1.2699999999999999E-6</v>
      </c>
      <c r="O79">
        <v>6.1600000000000003E-6</v>
      </c>
      <c r="P79">
        <v>6.5099999999999999E-7</v>
      </c>
      <c r="Q79">
        <v>0</v>
      </c>
      <c r="R79">
        <v>0</v>
      </c>
      <c r="S79">
        <v>4.1400000000000003E-5</v>
      </c>
    </row>
    <row r="80" spans="1:19" x14ac:dyDescent="0.35">
      <c r="A80">
        <v>1.95</v>
      </c>
      <c r="B80">
        <v>107.2042328042328</v>
      </c>
      <c r="C80">
        <v>47.253886010362685</v>
      </c>
      <c r="D80">
        <v>1.2018990000000001</v>
      </c>
      <c r="E80">
        <v>10.423717</v>
      </c>
      <c r="F80">
        <v>4.8199999999999996E-3</v>
      </c>
      <c r="G80">
        <v>4.2200000000000001E-4</v>
      </c>
      <c r="H80">
        <v>3.0799999999999996E-5</v>
      </c>
      <c r="I80">
        <v>7.7899999999999996E-4</v>
      </c>
      <c r="J80">
        <v>0.18949099999999999</v>
      </c>
      <c r="K80">
        <v>5.8500000000000002E-4</v>
      </c>
      <c r="L80">
        <v>1.8600000000000001E-5</v>
      </c>
      <c r="M80">
        <v>2.0599999999999999E-5</v>
      </c>
      <c r="N80">
        <v>2.0500000000000003E-6</v>
      </c>
      <c r="O80">
        <v>1.8099999999999999E-5</v>
      </c>
      <c r="P80">
        <v>2.5300000000000003E-6</v>
      </c>
      <c r="Q80">
        <v>0</v>
      </c>
      <c r="R80">
        <v>0</v>
      </c>
      <c r="S80">
        <v>2.8500000000000004E-4</v>
      </c>
    </row>
    <row r="81" spans="1:19" x14ac:dyDescent="0.35">
      <c r="A81">
        <v>1.9750000000000001</v>
      </c>
      <c r="B81">
        <v>39.25925925925926</v>
      </c>
      <c r="C81">
        <v>27.409326424870464</v>
      </c>
      <c r="D81">
        <v>1.4446859999999999</v>
      </c>
      <c r="E81">
        <v>4.9205139999999998</v>
      </c>
      <c r="F81">
        <v>1.3199999999999998E-4</v>
      </c>
      <c r="G81">
        <v>3.9899999999999999E-4</v>
      </c>
      <c r="H81">
        <v>1.5699999999999999E-4</v>
      </c>
      <c r="I81">
        <v>1.1299999999999999E-3</v>
      </c>
      <c r="J81">
        <v>0.38399899999999998</v>
      </c>
      <c r="K81">
        <v>2.3700000000000001E-3</v>
      </c>
      <c r="L81">
        <v>3.6699999999999998E-5</v>
      </c>
      <c r="M81">
        <v>5.7599999999999997E-5</v>
      </c>
      <c r="N81">
        <v>5.6699999999999999E-6</v>
      </c>
      <c r="O81">
        <v>2.3800000000000003E-5</v>
      </c>
      <c r="P81">
        <v>4.78E-6</v>
      </c>
      <c r="Q81">
        <v>0</v>
      </c>
      <c r="R81">
        <v>0</v>
      </c>
      <c r="S81">
        <v>2.5400000000000001E-5</v>
      </c>
    </row>
    <row r="82" spans="1:19" x14ac:dyDescent="0.35">
      <c r="A82">
        <v>2</v>
      </c>
      <c r="B82">
        <v>11.904761904761905</v>
      </c>
      <c r="C82">
        <v>13.16062176165803</v>
      </c>
      <c r="D82">
        <v>2.8574470000000001</v>
      </c>
      <c r="E82">
        <v>12.354274</v>
      </c>
      <c r="F82">
        <v>4.6000000000000001E-4</v>
      </c>
      <c r="G82">
        <v>8.2400000000000008E-3</v>
      </c>
      <c r="H82">
        <v>1.8900000000000002E-5</v>
      </c>
      <c r="I82">
        <v>1.33E-3</v>
      </c>
      <c r="J82">
        <v>0.56411199999999995</v>
      </c>
      <c r="K82">
        <v>3.65E-3</v>
      </c>
      <c r="L82">
        <v>4.9299999999999999E-5</v>
      </c>
      <c r="M82">
        <v>6.0899999999999996E-5</v>
      </c>
      <c r="N82">
        <v>5.7699999999999998E-6</v>
      </c>
      <c r="O82">
        <v>2.9600000000000001E-5</v>
      </c>
      <c r="P82">
        <v>1.5700000000000002E-5</v>
      </c>
      <c r="Q82">
        <v>0</v>
      </c>
      <c r="R82">
        <v>4.69E-6</v>
      </c>
      <c r="S82">
        <v>2.34E-5</v>
      </c>
    </row>
    <row r="83" spans="1:19" x14ac:dyDescent="0.35">
      <c r="A83">
        <v>2.0249999999999999</v>
      </c>
      <c r="B83">
        <v>181.49259259259259</v>
      </c>
      <c r="C83">
        <v>11.813471502590671</v>
      </c>
      <c r="D83">
        <v>5.150334</v>
      </c>
      <c r="E83">
        <v>10.432136</v>
      </c>
      <c r="F83">
        <v>1.5800000000000002E-2</v>
      </c>
      <c r="G83">
        <v>3.39E-4</v>
      </c>
      <c r="H83">
        <v>1.3099999999999999E-4</v>
      </c>
      <c r="I83">
        <v>1.0399999999999999E-3</v>
      </c>
      <c r="J83">
        <v>0.51087799999999994</v>
      </c>
      <c r="K83">
        <v>3.5300000000000002E-3</v>
      </c>
      <c r="L83">
        <v>4.88E-5</v>
      </c>
      <c r="M83">
        <v>5.8499999999999999E-5</v>
      </c>
      <c r="N83">
        <v>4.6E-6</v>
      </c>
      <c r="O83">
        <v>1.9000000000000001E-5</v>
      </c>
      <c r="P83">
        <v>2.6900000000000001E-6</v>
      </c>
      <c r="Q83">
        <v>0</v>
      </c>
      <c r="R83">
        <v>7.4499999999999999E-8</v>
      </c>
      <c r="S83">
        <v>1.0900000000000001E-5</v>
      </c>
    </row>
    <row r="84" spans="1:19" x14ac:dyDescent="0.35">
      <c r="A84">
        <v>2.0499999999999998</v>
      </c>
      <c r="B84">
        <v>18.518518518518515</v>
      </c>
      <c r="C84">
        <v>27.098445595854923</v>
      </c>
      <c r="D84">
        <v>2.9728240000000001</v>
      </c>
      <c r="E84">
        <v>11.302211</v>
      </c>
      <c r="F84">
        <v>2.4299999999999999E-3</v>
      </c>
      <c r="G84">
        <v>3.3500000000000001E-4</v>
      </c>
      <c r="H84">
        <v>1.65E-4</v>
      </c>
      <c r="I84">
        <v>1.4300000000000001E-3</v>
      </c>
      <c r="J84">
        <v>0.53241400000000005</v>
      </c>
      <c r="K84">
        <v>2.4600000000000004E-3</v>
      </c>
      <c r="L84">
        <v>3.0699999999999994E-5</v>
      </c>
      <c r="M84">
        <v>4.3600000000000003E-5</v>
      </c>
      <c r="N84">
        <v>6.28E-6</v>
      </c>
      <c r="O84">
        <v>2.2099999999999998E-5</v>
      </c>
      <c r="P84">
        <v>6.4400000000000002E-6</v>
      </c>
      <c r="Q84">
        <v>0</v>
      </c>
      <c r="R84">
        <v>0</v>
      </c>
      <c r="S84">
        <v>9.5899999999999997E-6</v>
      </c>
    </row>
    <row r="85" spans="1:19" x14ac:dyDescent="0.35">
      <c r="A85">
        <v>2.0750000000000002</v>
      </c>
      <c r="B85">
        <v>85.044973544973544</v>
      </c>
      <c r="C85">
        <v>31.813471502590669</v>
      </c>
      <c r="D85">
        <v>3.5666530000000001</v>
      </c>
      <c r="E85">
        <v>11.011215</v>
      </c>
      <c r="F85">
        <v>8.6899999999999998E-4</v>
      </c>
      <c r="G85">
        <v>5.44E-4</v>
      </c>
      <c r="H85">
        <v>2.9099999999999997E-4</v>
      </c>
      <c r="I85">
        <v>3.13E-3</v>
      </c>
      <c r="J85">
        <v>1.1422699999999999</v>
      </c>
      <c r="K85">
        <v>2.8E-3</v>
      </c>
      <c r="L85">
        <v>4.2899999999999999E-5</v>
      </c>
      <c r="M85">
        <v>4.2799999999999997E-5</v>
      </c>
      <c r="N85">
        <v>5.9399999999999999E-6</v>
      </c>
      <c r="O85">
        <v>1.6699999999999999E-5</v>
      </c>
      <c r="P85">
        <v>1.9700000000000002E-6</v>
      </c>
      <c r="Q85">
        <v>0</v>
      </c>
      <c r="R85">
        <v>2.4299999999999999E-7</v>
      </c>
      <c r="S85">
        <v>1.6899999999999997E-5</v>
      </c>
    </row>
    <row r="86" spans="1:19" x14ac:dyDescent="0.35">
      <c r="A86">
        <v>2.1</v>
      </c>
      <c r="B86">
        <v>67.24867724867724</v>
      </c>
      <c r="C86">
        <v>9.9481865284974091</v>
      </c>
      <c r="D86">
        <v>7.9881650000000004</v>
      </c>
      <c r="E86">
        <v>6.8498889999999992</v>
      </c>
      <c r="F86">
        <v>5.5400000000000002E-4</v>
      </c>
      <c r="G86">
        <v>3.6600000000000001E-4</v>
      </c>
      <c r="H86">
        <v>2.2600000000000002E-4</v>
      </c>
      <c r="I86">
        <v>1.4599999999999999E-3</v>
      </c>
      <c r="J86">
        <v>0.28011000000000003</v>
      </c>
      <c r="K86">
        <v>1.7700000000000001E-3</v>
      </c>
      <c r="L86">
        <v>1.6400000000000002E-5</v>
      </c>
      <c r="M86">
        <v>2.58E-5</v>
      </c>
      <c r="N86">
        <v>2.6599999999999999E-6</v>
      </c>
      <c r="O86">
        <v>2.2399999999999999E-5</v>
      </c>
      <c r="P86">
        <v>3.7000000000000002E-6</v>
      </c>
      <c r="Q86">
        <v>0</v>
      </c>
      <c r="R86">
        <v>0</v>
      </c>
      <c r="S86">
        <v>4.2899999999999999E-5</v>
      </c>
    </row>
    <row r="87" spans="1:19" x14ac:dyDescent="0.35">
      <c r="A87">
        <v>2.125</v>
      </c>
      <c r="B87">
        <v>341.60423280423282</v>
      </c>
      <c r="C87">
        <v>20.777202072538856</v>
      </c>
      <c r="D87">
        <v>14.853538</v>
      </c>
      <c r="E87">
        <v>10.109194</v>
      </c>
      <c r="F87">
        <v>8.8999999999999999E-3</v>
      </c>
      <c r="G87">
        <v>1.09E-3</v>
      </c>
      <c r="H87">
        <v>2.3699999999999999E-4</v>
      </c>
      <c r="I87">
        <v>5.0000000000000001E-3</v>
      </c>
      <c r="J87">
        <v>0.91003400000000001</v>
      </c>
      <c r="K87">
        <v>5.0299999999999997E-3</v>
      </c>
      <c r="L87">
        <v>5.13E-5</v>
      </c>
      <c r="M87">
        <v>9.0999999999999989E-5</v>
      </c>
      <c r="N87">
        <v>1.11E-5</v>
      </c>
      <c r="O87">
        <v>4.6999999999999997E-5</v>
      </c>
      <c r="P87">
        <v>8.4599999999999986E-6</v>
      </c>
      <c r="Q87">
        <v>0</v>
      </c>
      <c r="R87">
        <v>8.9099999999999997E-8</v>
      </c>
      <c r="S87">
        <v>1.5300000000000001E-4</v>
      </c>
    </row>
    <row r="88" spans="1:19" x14ac:dyDescent="0.35">
      <c r="A88">
        <v>2.15</v>
      </c>
      <c r="B88">
        <v>0</v>
      </c>
      <c r="C88">
        <v>6.6839378238341967</v>
      </c>
      <c r="D88">
        <v>1.6025670000000001</v>
      </c>
      <c r="E88">
        <v>8.7122530000000005</v>
      </c>
      <c r="F88">
        <v>1.2699999999999999E-3</v>
      </c>
      <c r="G88">
        <v>9.540000000000001E-4</v>
      </c>
      <c r="H88">
        <v>1.6100000000000001E-4</v>
      </c>
      <c r="I88">
        <v>2.5799999999999998E-3</v>
      </c>
      <c r="J88">
        <v>0.283831</v>
      </c>
      <c r="K88">
        <v>2.2500000000000003E-3</v>
      </c>
      <c r="L88">
        <v>4.2700000000000001E-5</v>
      </c>
      <c r="M88">
        <v>5.7200000000000001E-5</v>
      </c>
      <c r="N88">
        <v>6.3300000000000004E-6</v>
      </c>
      <c r="O88">
        <v>1.5700000000000002E-5</v>
      </c>
      <c r="P88">
        <v>5.5600000000000001E-6</v>
      </c>
      <c r="Q88">
        <v>0</v>
      </c>
      <c r="R88">
        <v>0</v>
      </c>
      <c r="S88">
        <v>9.98E-5</v>
      </c>
    </row>
    <row r="89" spans="1:19" x14ac:dyDescent="0.35">
      <c r="A89">
        <v>2.1749999999999998</v>
      </c>
      <c r="B89">
        <v>335.66402116402116</v>
      </c>
      <c r="C89">
        <v>25.854922279792746</v>
      </c>
      <c r="D89">
        <v>5.9551889999999998</v>
      </c>
      <c r="E89">
        <v>11.809052000000001</v>
      </c>
      <c r="F89">
        <v>7.3699999999999997E-6</v>
      </c>
      <c r="G89">
        <v>5.0600000000000005E-4</v>
      </c>
      <c r="H89">
        <v>2.7500000000000002E-4</v>
      </c>
      <c r="I89">
        <v>2.6900000000000001E-3</v>
      </c>
      <c r="J89">
        <v>0.39677600000000002</v>
      </c>
      <c r="K89">
        <v>2.3400000000000001E-3</v>
      </c>
      <c r="L89">
        <v>5.1200000000000004E-5</v>
      </c>
      <c r="M89">
        <v>8.4499999999999994E-5</v>
      </c>
      <c r="N89">
        <v>7.9500000000000001E-6</v>
      </c>
      <c r="O89">
        <v>2.9099999999999999E-5</v>
      </c>
      <c r="P89">
        <v>5.4700000000000001E-6</v>
      </c>
      <c r="Q89">
        <v>0</v>
      </c>
      <c r="R89">
        <v>0</v>
      </c>
      <c r="S89">
        <v>2.9600000000000001E-5</v>
      </c>
    </row>
    <row r="90" spans="1:19" x14ac:dyDescent="0.35">
      <c r="A90">
        <v>2.2000000000000002</v>
      </c>
      <c r="B90">
        <v>132.1925925925926</v>
      </c>
      <c r="C90">
        <v>30.518134715025901</v>
      </c>
      <c r="D90">
        <v>3.170058</v>
      </c>
      <c r="E90">
        <v>6.0263169999999997</v>
      </c>
      <c r="F90">
        <v>2.6700000000000002E-5</v>
      </c>
      <c r="G90">
        <v>8.0500000000000005E-4</v>
      </c>
      <c r="H90">
        <v>2.6699999999999998E-4</v>
      </c>
      <c r="I90">
        <v>1.99E-3</v>
      </c>
      <c r="J90">
        <v>0.610286</v>
      </c>
      <c r="K90">
        <v>3.4300000000000003E-3</v>
      </c>
      <c r="L90">
        <v>7.7799999999999994E-5</v>
      </c>
      <c r="M90">
        <v>1.05E-4</v>
      </c>
      <c r="N90">
        <v>1.26E-5</v>
      </c>
      <c r="O90">
        <v>4.9100000000000001E-5</v>
      </c>
      <c r="P90">
        <v>6.64E-6</v>
      </c>
      <c r="Q90">
        <v>0</v>
      </c>
      <c r="R90">
        <v>1.1299999999999999E-7</v>
      </c>
      <c r="S90">
        <v>2.2099999999999998E-5</v>
      </c>
    </row>
    <row r="91" spans="1:19" x14ac:dyDescent="0.35">
      <c r="A91">
        <v>2.2250000000000001</v>
      </c>
      <c r="B91">
        <v>93.432804232804244</v>
      </c>
      <c r="C91">
        <v>9.6373056994818658</v>
      </c>
      <c r="D91">
        <v>2.9842870000000001</v>
      </c>
      <c r="E91">
        <v>11.238038000000001</v>
      </c>
      <c r="F91">
        <v>6.9800000000000001E-3</v>
      </c>
      <c r="G91">
        <v>6.0599999999999998E-4</v>
      </c>
      <c r="H91">
        <v>1.4899999999999999E-4</v>
      </c>
      <c r="I91">
        <v>1.9700000000000004E-3</v>
      </c>
      <c r="J91">
        <v>1.2644710000000001</v>
      </c>
      <c r="K91">
        <v>3.5200000000000001E-3</v>
      </c>
      <c r="L91">
        <v>5.2599999999999998E-5</v>
      </c>
      <c r="M91">
        <v>7.86E-5</v>
      </c>
      <c r="N91">
        <v>9.0100000000000001E-6</v>
      </c>
      <c r="O91">
        <v>4.1999999999999998E-5</v>
      </c>
      <c r="P91">
        <v>8.0800000000000006E-6</v>
      </c>
      <c r="Q91">
        <v>0</v>
      </c>
      <c r="R91">
        <v>0</v>
      </c>
      <c r="S91">
        <v>2.6400000000000001E-5</v>
      </c>
    </row>
    <row r="92" spans="1:19" x14ac:dyDescent="0.35">
      <c r="A92">
        <v>2.25</v>
      </c>
      <c r="B92">
        <v>216.16190476190474</v>
      </c>
      <c r="C92">
        <v>50.466321243523311</v>
      </c>
      <c r="D92">
        <v>1.3111189999999999</v>
      </c>
      <c r="E92">
        <v>8.8335740000000005</v>
      </c>
      <c r="F92">
        <v>0</v>
      </c>
      <c r="G92">
        <v>6.7299999999999999E-4</v>
      </c>
      <c r="H92">
        <v>2.9799999999999998E-4</v>
      </c>
      <c r="I92">
        <v>6.6399999999999999E-4</v>
      </c>
      <c r="J92">
        <v>0.42033100000000001</v>
      </c>
      <c r="K92">
        <v>6.4599999999999996E-3</v>
      </c>
      <c r="L92">
        <v>5.49E-5</v>
      </c>
      <c r="M92">
        <v>7.6100000000000007E-5</v>
      </c>
      <c r="N92">
        <v>8.4300000000000006E-6</v>
      </c>
      <c r="O92">
        <v>2.8200000000000001E-5</v>
      </c>
      <c r="P92">
        <v>7.2699999999999999E-6</v>
      </c>
      <c r="Q92">
        <v>0</v>
      </c>
      <c r="R92">
        <v>0</v>
      </c>
      <c r="S92">
        <v>2.5400000000000001E-5</v>
      </c>
    </row>
    <row r="93" spans="1:19" x14ac:dyDescent="0.35">
      <c r="A93">
        <v>2.2749999999999999</v>
      </c>
      <c r="B93">
        <v>76.477248677248667</v>
      </c>
      <c r="C93">
        <v>29.067357512953368</v>
      </c>
      <c r="D93">
        <v>1.3720019999999999</v>
      </c>
      <c r="E93">
        <v>8.0170640000000013</v>
      </c>
      <c r="F93">
        <v>3.9899999999999996E-3</v>
      </c>
      <c r="G93">
        <v>2.1699999999999999E-4</v>
      </c>
      <c r="H93">
        <v>7.6799999999999997E-5</v>
      </c>
      <c r="I93">
        <v>1.42E-3</v>
      </c>
      <c r="J93">
        <v>0.75586999999999993</v>
      </c>
      <c r="K93">
        <v>3.5400000000000002E-3</v>
      </c>
      <c r="L93">
        <v>4.6900000000000002E-5</v>
      </c>
      <c r="M93">
        <v>6.3500000000000012E-5</v>
      </c>
      <c r="N93">
        <v>5.8200000000000002E-6</v>
      </c>
      <c r="O93">
        <v>2.9900000000000002E-5</v>
      </c>
      <c r="P93">
        <v>4.07E-6</v>
      </c>
      <c r="Q93">
        <v>0</v>
      </c>
      <c r="R93">
        <v>0</v>
      </c>
      <c r="S93">
        <v>1.91E-5</v>
      </c>
    </row>
    <row r="94" spans="1:19" x14ac:dyDescent="0.35">
      <c r="A94">
        <v>2.2999999999999998</v>
      </c>
      <c r="B94">
        <v>27.354497354497354</v>
      </c>
      <c r="C94">
        <v>26.373056994818651</v>
      </c>
      <c r="D94">
        <v>2.265943</v>
      </c>
      <c r="E94">
        <v>8.817340999999999</v>
      </c>
      <c r="F94">
        <v>0</v>
      </c>
      <c r="G94">
        <v>3.9300000000000001E-4</v>
      </c>
      <c r="H94">
        <v>4.71E-5</v>
      </c>
      <c r="I94">
        <v>2.0899999999999998E-3</v>
      </c>
      <c r="J94">
        <v>0.30029299999999998</v>
      </c>
      <c r="K94">
        <v>1.47E-3</v>
      </c>
      <c r="L94">
        <v>4.4700000000000002E-5</v>
      </c>
      <c r="M94">
        <v>6.3500000000000012E-5</v>
      </c>
      <c r="N94">
        <v>9.0299999999999999E-6</v>
      </c>
      <c r="O94">
        <v>2.6299999999999999E-5</v>
      </c>
      <c r="P94">
        <v>6.0000000000000002E-6</v>
      </c>
      <c r="Q94">
        <v>0</v>
      </c>
      <c r="R94">
        <v>0</v>
      </c>
      <c r="S94">
        <v>2.9300000000000001E-5</v>
      </c>
    </row>
    <row r="95" spans="1:19" x14ac:dyDescent="0.35">
      <c r="A95">
        <v>2.3250000000000002</v>
      </c>
      <c r="B95">
        <v>31.904761904761905</v>
      </c>
      <c r="C95">
        <v>16.32124352331606</v>
      </c>
      <c r="D95">
        <v>1.2859389999999999</v>
      </c>
      <c r="E95">
        <v>8.4495699999999996</v>
      </c>
      <c r="F95">
        <v>1.38E-2</v>
      </c>
      <c r="G95">
        <v>3.0499999999999999E-4</v>
      </c>
      <c r="H95">
        <v>1.15E-4</v>
      </c>
      <c r="I95">
        <v>1.0399999999999999E-3</v>
      </c>
      <c r="J95">
        <v>0.73265600000000008</v>
      </c>
      <c r="K95">
        <v>2.3500000000000001E-3</v>
      </c>
      <c r="L95">
        <v>3.1000000000000001E-5</v>
      </c>
      <c r="M95">
        <v>3.6699999999999998E-5</v>
      </c>
      <c r="N95">
        <v>2.9400000000000002E-6</v>
      </c>
      <c r="O95">
        <v>1.04E-5</v>
      </c>
      <c r="P95">
        <v>3.9700000000000001E-6</v>
      </c>
      <c r="Q95">
        <v>0</v>
      </c>
      <c r="R95">
        <v>0</v>
      </c>
      <c r="S95">
        <v>1.47E-5</v>
      </c>
    </row>
    <row r="96" spans="1:19" x14ac:dyDescent="0.35">
      <c r="A96">
        <v>2.35</v>
      </c>
      <c r="B96">
        <v>160.58783068783069</v>
      </c>
      <c r="C96">
        <v>23.626943005181342</v>
      </c>
      <c r="D96">
        <v>0.86482199999999998</v>
      </c>
      <c r="E96">
        <v>9.7710760000000008</v>
      </c>
      <c r="F96">
        <v>9.59E-5</v>
      </c>
      <c r="G96">
        <v>2.1899999999999998E-4</v>
      </c>
      <c r="H96">
        <v>1.3799999999999999E-4</v>
      </c>
      <c r="I96">
        <v>1.2999999999999999E-3</v>
      </c>
      <c r="J96">
        <v>0.74139200000000005</v>
      </c>
      <c r="K96">
        <v>1.2100000000000001E-3</v>
      </c>
      <c r="L96">
        <v>2.3499999999999999E-5</v>
      </c>
      <c r="M96">
        <v>3.1000000000000001E-5</v>
      </c>
      <c r="N96">
        <v>3.2399999999999999E-6</v>
      </c>
      <c r="O96">
        <v>1.4800000000000001E-5</v>
      </c>
      <c r="P96">
        <v>9.0399999999999994E-7</v>
      </c>
      <c r="Q96">
        <v>0</v>
      </c>
      <c r="R96">
        <v>6.6899999999999997E-8</v>
      </c>
      <c r="S96">
        <v>9.8099999999999992E-6</v>
      </c>
    </row>
    <row r="97" spans="1:19" x14ac:dyDescent="0.35">
      <c r="A97">
        <v>2.375</v>
      </c>
      <c r="B97">
        <v>179.43386243386243</v>
      </c>
      <c r="C97">
        <v>26.839378238341968</v>
      </c>
      <c r="D97">
        <v>1.285274</v>
      </c>
      <c r="E97">
        <v>7.561852</v>
      </c>
      <c r="F97">
        <v>0</v>
      </c>
      <c r="G97">
        <v>7.3300000000000006E-5</v>
      </c>
      <c r="H97">
        <v>9.4099999999999997E-5</v>
      </c>
      <c r="I97">
        <v>1.49E-3</v>
      </c>
      <c r="J97">
        <v>0.39521800000000001</v>
      </c>
      <c r="K97">
        <v>2.2899999999999999E-3</v>
      </c>
      <c r="L97">
        <v>2.4299999999999998E-5</v>
      </c>
      <c r="M97">
        <v>3.2499999999999997E-5</v>
      </c>
      <c r="N97">
        <v>4.2800000000000005E-6</v>
      </c>
      <c r="O97">
        <v>2.1999999999999999E-5</v>
      </c>
      <c r="P97">
        <v>4.0899999999999998E-6</v>
      </c>
      <c r="Q97">
        <v>0</v>
      </c>
      <c r="R97">
        <v>0</v>
      </c>
      <c r="S97">
        <v>2.9E-5</v>
      </c>
    </row>
    <row r="98" spans="1:19" x14ac:dyDescent="0.35">
      <c r="A98">
        <v>2.4</v>
      </c>
      <c r="B98">
        <v>4.693121693121693</v>
      </c>
      <c r="C98">
        <v>41.554404145077712</v>
      </c>
      <c r="D98">
        <v>0.45497700000000002</v>
      </c>
      <c r="E98">
        <v>6.9830819999999996</v>
      </c>
      <c r="F98">
        <v>5.4100000000000003E-4</v>
      </c>
      <c r="G98">
        <v>3.3799999999999998E-4</v>
      </c>
      <c r="H98">
        <v>1.11E-4</v>
      </c>
      <c r="I98">
        <v>7.54E-4</v>
      </c>
      <c r="J98">
        <v>0.46602600000000005</v>
      </c>
      <c r="K98">
        <v>2.15E-3</v>
      </c>
      <c r="L98">
        <v>3.4699999999999996E-5</v>
      </c>
      <c r="M98">
        <v>4.7899999999999999E-5</v>
      </c>
      <c r="N98">
        <v>6.5199999999999994E-6</v>
      </c>
      <c r="O98">
        <v>2.02E-5</v>
      </c>
      <c r="P98">
        <v>3.18E-6</v>
      </c>
      <c r="Q98">
        <v>0</v>
      </c>
      <c r="R98">
        <v>0</v>
      </c>
      <c r="S98">
        <v>2.2900000000000001E-5</v>
      </c>
    </row>
    <row r="99" spans="1:19" x14ac:dyDescent="0.35">
      <c r="A99">
        <v>2.4249999999999998</v>
      </c>
      <c r="B99">
        <v>13.174603174603174</v>
      </c>
      <c r="C99">
        <v>13.005181347150259</v>
      </c>
      <c r="D99">
        <v>0.81660100000000002</v>
      </c>
      <c r="E99">
        <v>9.1389099999999992</v>
      </c>
      <c r="F99">
        <v>5.9100000000000003E-3</v>
      </c>
      <c r="G99">
        <v>2.8700000000000004E-4</v>
      </c>
      <c r="H99">
        <v>1.36E-4</v>
      </c>
      <c r="I99">
        <v>1.5400000000000001E-3</v>
      </c>
      <c r="J99">
        <v>0.47175299999999998</v>
      </c>
      <c r="K99">
        <v>2.4399999999999999E-3</v>
      </c>
      <c r="L99">
        <v>3.6599999999999995E-5</v>
      </c>
      <c r="M99">
        <v>4.4099999999999995E-5</v>
      </c>
      <c r="N99">
        <v>4.07E-6</v>
      </c>
      <c r="O99">
        <v>1.8099999999999999E-5</v>
      </c>
      <c r="P99">
        <v>2.8600000000000001E-6</v>
      </c>
      <c r="Q99">
        <v>0</v>
      </c>
      <c r="R99">
        <v>5.76E-8</v>
      </c>
      <c r="S99">
        <v>5.6299999999999995E-6</v>
      </c>
    </row>
    <row r="100" spans="1:19" x14ac:dyDescent="0.35">
      <c r="A100">
        <v>2.4500000000000002</v>
      </c>
      <c r="B100">
        <v>121.77619047619049</v>
      </c>
      <c r="C100">
        <v>24.974093264248701</v>
      </c>
      <c r="D100">
        <v>0.81006</v>
      </c>
      <c r="E100">
        <v>6.7920050000000005</v>
      </c>
      <c r="F100">
        <v>0</v>
      </c>
      <c r="G100">
        <v>4.26E-4</v>
      </c>
      <c r="H100">
        <v>8.4699999999999999E-5</v>
      </c>
      <c r="I100">
        <v>1.65E-3</v>
      </c>
      <c r="J100">
        <v>0.33913900000000002</v>
      </c>
      <c r="K100">
        <v>7.2799999999999991E-4</v>
      </c>
      <c r="L100">
        <v>7.0700000000000001E-6</v>
      </c>
      <c r="M100">
        <v>1.11E-5</v>
      </c>
      <c r="N100">
        <v>1.4899999999999999E-6</v>
      </c>
      <c r="O100">
        <v>2.4599999999999998E-5</v>
      </c>
      <c r="P100">
        <v>9.38E-6</v>
      </c>
      <c r="Q100">
        <v>0</v>
      </c>
      <c r="R100">
        <v>4.8200000000000001E-8</v>
      </c>
      <c r="S100">
        <v>8.2499999999999989E-6</v>
      </c>
    </row>
    <row r="101" spans="1:19" x14ac:dyDescent="0.35">
      <c r="A101">
        <v>2.4750000000000001</v>
      </c>
      <c r="B101">
        <v>203.04179894179896</v>
      </c>
      <c r="C101">
        <v>19.119170984455959</v>
      </c>
      <c r="D101">
        <v>1.9382430000000002</v>
      </c>
      <c r="E101">
        <v>7.21143</v>
      </c>
      <c r="F101">
        <v>5.4200000000000003E-5</v>
      </c>
      <c r="G101">
        <v>3.7199999999999999E-4</v>
      </c>
      <c r="H101">
        <v>8.6500000000000002E-5</v>
      </c>
      <c r="I101">
        <v>2.5000000000000001E-3</v>
      </c>
      <c r="J101">
        <v>0.55517000000000005</v>
      </c>
      <c r="K101">
        <v>2.1199999999999999E-3</v>
      </c>
      <c r="L101">
        <v>1.9300000000000002E-5</v>
      </c>
      <c r="M101">
        <v>3.0500000000000003E-5</v>
      </c>
      <c r="N101">
        <v>2.6799999999999998E-6</v>
      </c>
      <c r="O101">
        <v>1.5099999999999999E-5</v>
      </c>
      <c r="P101">
        <v>2.4499999999999998E-6</v>
      </c>
      <c r="Q101">
        <v>0</v>
      </c>
      <c r="R101">
        <v>1.09E-7</v>
      </c>
      <c r="S101">
        <v>1.1199999999999999E-5</v>
      </c>
    </row>
    <row r="102" spans="1:19" x14ac:dyDescent="0.35">
      <c r="A102">
        <v>2.5</v>
      </c>
      <c r="B102">
        <v>60.144973544973539</v>
      </c>
      <c r="C102">
        <v>28.963730569948183</v>
      </c>
      <c r="D102">
        <v>2.4927989999999998</v>
      </c>
      <c r="E102">
        <v>10.034075999999999</v>
      </c>
      <c r="F102">
        <v>0</v>
      </c>
      <c r="G102">
        <v>4.17E-4</v>
      </c>
      <c r="H102">
        <v>2.3799999999999998E-4</v>
      </c>
      <c r="I102">
        <v>2.8899999999999998E-3</v>
      </c>
      <c r="J102">
        <v>0.46657799999999999</v>
      </c>
      <c r="K102">
        <v>1.57E-3</v>
      </c>
      <c r="L102">
        <v>2.3800000000000003E-5</v>
      </c>
      <c r="M102">
        <v>3.6400000000000004E-5</v>
      </c>
      <c r="N102">
        <v>4.1100000000000005E-6</v>
      </c>
      <c r="O102">
        <v>2.3199999999999998E-5</v>
      </c>
      <c r="P102">
        <v>2.1399999999999998E-5</v>
      </c>
      <c r="Q102">
        <v>0</v>
      </c>
      <c r="R102">
        <v>1.48E-7</v>
      </c>
      <c r="S102">
        <v>4.34E-6</v>
      </c>
    </row>
    <row r="103" spans="1:19" x14ac:dyDescent="0.35">
      <c r="A103">
        <v>2.5249999999999999</v>
      </c>
      <c r="B103">
        <v>72.13015873015874</v>
      </c>
      <c r="C103">
        <v>13.626943005181348</v>
      </c>
      <c r="D103">
        <v>1.7784899999999999</v>
      </c>
      <c r="E103">
        <v>11.312775999999999</v>
      </c>
      <c r="F103">
        <v>3.68E-4</v>
      </c>
      <c r="G103">
        <v>4.4999999999999999E-4</v>
      </c>
      <c r="H103">
        <v>1.9600000000000002E-4</v>
      </c>
      <c r="I103">
        <v>3.9099999999999994E-3</v>
      </c>
      <c r="J103">
        <v>0.86087499999999995</v>
      </c>
      <c r="K103">
        <v>2.5900000000000003E-3</v>
      </c>
      <c r="L103">
        <v>2.0100000000000001E-5</v>
      </c>
      <c r="M103">
        <v>2.9200000000000002E-5</v>
      </c>
      <c r="N103">
        <v>3.67E-6</v>
      </c>
      <c r="O103">
        <v>1.3399999999999999E-5</v>
      </c>
      <c r="P103">
        <v>4.1299999999999994E-6</v>
      </c>
      <c r="Q103">
        <v>0</v>
      </c>
      <c r="R103">
        <v>0</v>
      </c>
      <c r="S103">
        <v>1.3599999999999999E-5</v>
      </c>
    </row>
    <row r="104" spans="1:19" x14ac:dyDescent="0.35">
      <c r="A104">
        <v>2.5499999999999998</v>
      </c>
      <c r="B104">
        <v>0</v>
      </c>
      <c r="C104">
        <v>26.994818652849741</v>
      </c>
      <c r="D104">
        <v>1.8852090000000001</v>
      </c>
      <c r="E104">
        <v>6.0262349999999998</v>
      </c>
      <c r="F104">
        <v>7.6199999999999998E-4</v>
      </c>
      <c r="G104">
        <v>2.23E-4</v>
      </c>
      <c r="H104">
        <v>2.1499999999999999E-4</v>
      </c>
      <c r="I104">
        <v>2.9499999999999999E-3</v>
      </c>
      <c r="J104">
        <v>0.42820000000000003</v>
      </c>
      <c r="K104">
        <v>1.4E-3</v>
      </c>
      <c r="L104">
        <v>2.37E-5</v>
      </c>
      <c r="M104">
        <v>3.5899999999999998E-5</v>
      </c>
      <c r="N104">
        <v>5.1499999999999998E-6</v>
      </c>
      <c r="O104">
        <v>1.95E-5</v>
      </c>
      <c r="P104">
        <v>2.4600000000000002E-6</v>
      </c>
      <c r="Q104">
        <v>0</v>
      </c>
      <c r="R104">
        <v>6.0400000000000011E-8</v>
      </c>
      <c r="S104">
        <v>2.0700000000000002E-5</v>
      </c>
    </row>
    <row r="105" spans="1:19" x14ac:dyDescent="0.35">
      <c r="A105">
        <v>2.5750000000000002</v>
      </c>
      <c r="B105">
        <v>288.57407407407408</v>
      </c>
      <c r="C105">
        <v>41.398963730569946</v>
      </c>
      <c r="D105">
        <v>2.1470180000000001</v>
      </c>
      <c r="E105">
        <v>9.9999839999999995</v>
      </c>
      <c r="F105">
        <v>1.3699999999999999E-2</v>
      </c>
      <c r="G105">
        <v>3.68E-4</v>
      </c>
      <c r="H105">
        <v>5.4800000000000004E-5</v>
      </c>
      <c r="I105">
        <v>5.77E-3</v>
      </c>
      <c r="J105">
        <v>0.75999899999999998</v>
      </c>
      <c r="K105">
        <v>3.9899999999999996E-3</v>
      </c>
      <c r="L105">
        <v>6.86E-5</v>
      </c>
      <c r="M105">
        <v>1.2100000000000001E-4</v>
      </c>
      <c r="N105">
        <v>1.26E-5</v>
      </c>
      <c r="O105">
        <v>4.3999999999999999E-5</v>
      </c>
      <c r="P105">
        <v>8.5400000000000012E-6</v>
      </c>
      <c r="Q105">
        <v>0</v>
      </c>
      <c r="R105">
        <v>0</v>
      </c>
      <c r="S105">
        <v>3.9699999999999996E-5</v>
      </c>
    </row>
    <row r="106" spans="1:19" x14ac:dyDescent="0.35">
      <c r="A106">
        <v>2.6</v>
      </c>
      <c r="B106">
        <v>172.39894179894179</v>
      </c>
      <c r="C106">
        <v>45.388601036269428</v>
      </c>
      <c r="D106">
        <v>1.774767</v>
      </c>
      <c r="E106">
        <v>8.2534749999999999</v>
      </c>
      <c r="F106">
        <v>1.2899999999999999E-4</v>
      </c>
      <c r="G106">
        <v>3.3199999999999999E-4</v>
      </c>
      <c r="H106">
        <v>1.06E-4</v>
      </c>
      <c r="I106">
        <v>3.6899999999999997E-3</v>
      </c>
      <c r="J106">
        <v>0.40652300000000002</v>
      </c>
      <c r="K106">
        <v>2.65E-3</v>
      </c>
      <c r="L106">
        <v>6.3100000000000002E-5</v>
      </c>
      <c r="M106">
        <v>9.9699999999999998E-5</v>
      </c>
      <c r="N106">
        <v>1.1199999999999999E-5</v>
      </c>
      <c r="O106">
        <v>5.4599999999999999E-5</v>
      </c>
      <c r="P106">
        <v>7.25E-6</v>
      </c>
      <c r="Q106">
        <v>0</v>
      </c>
      <c r="R106">
        <v>0</v>
      </c>
      <c r="S106">
        <v>4.2200000000000003E-5</v>
      </c>
    </row>
    <row r="107" spans="1:19" x14ac:dyDescent="0.35">
      <c r="A107">
        <v>2.625</v>
      </c>
      <c r="B107">
        <v>153.13862433862434</v>
      </c>
      <c r="C107">
        <v>76.50414507772021</v>
      </c>
      <c r="D107">
        <v>0.66666999999999998</v>
      </c>
      <c r="E107">
        <v>8.8800819999999998</v>
      </c>
      <c r="F107">
        <v>3.62E-3</v>
      </c>
      <c r="G107">
        <v>6.2E-4</v>
      </c>
      <c r="H107">
        <v>3.6299999999999999E-4</v>
      </c>
      <c r="I107">
        <v>2.66E-3</v>
      </c>
      <c r="J107">
        <v>0.64415</v>
      </c>
      <c r="K107">
        <v>8.199999999999999E-3</v>
      </c>
      <c r="L107">
        <v>7.4999999999999993E-5</v>
      </c>
      <c r="M107">
        <v>1.35E-4</v>
      </c>
      <c r="N107">
        <v>1.6499999999999998E-5</v>
      </c>
      <c r="O107">
        <v>5.1200000000000004E-5</v>
      </c>
      <c r="P107">
        <v>1.1E-5</v>
      </c>
      <c r="Q107">
        <v>0</v>
      </c>
      <c r="R107">
        <v>8.72E-8</v>
      </c>
      <c r="S107">
        <v>7.1799999999999997E-5</v>
      </c>
    </row>
    <row r="108" spans="1:19" x14ac:dyDescent="0.35">
      <c r="A108">
        <v>2.65</v>
      </c>
      <c r="B108">
        <v>190.8132275132275</v>
      </c>
      <c r="C108">
        <v>42.69430051813471</v>
      </c>
      <c r="D108">
        <v>1.401078</v>
      </c>
      <c r="E108">
        <v>12.467059000000001</v>
      </c>
      <c r="F108">
        <v>1.9100000000000001E-4</v>
      </c>
      <c r="G108">
        <v>3.3199999999999999E-4</v>
      </c>
      <c r="H108">
        <v>2.41E-4</v>
      </c>
      <c r="I108">
        <v>5.0600000000000003E-3</v>
      </c>
      <c r="J108">
        <v>0.55484600000000006</v>
      </c>
      <c r="K108">
        <v>7.6699999999999997E-3</v>
      </c>
      <c r="L108">
        <v>6.5400000000000004E-5</v>
      </c>
      <c r="M108">
        <v>8.6599999999999991E-5</v>
      </c>
      <c r="N108">
        <v>1.0699999999999999E-5</v>
      </c>
      <c r="O108">
        <v>4.2799999999999997E-5</v>
      </c>
      <c r="P108">
        <v>6.8699999999999994E-6</v>
      </c>
      <c r="Q108">
        <v>0</v>
      </c>
      <c r="R108">
        <v>0</v>
      </c>
      <c r="S108">
        <v>5.4300000000000005E-5</v>
      </c>
    </row>
    <row r="109" spans="1:19" x14ac:dyDescent="0.35">
      <c r="A109">
        <v>2.6749999999999998</v>
      </c>
      <c r="B109">
        <v>158.45185185185184</v>
      </c>
      <c r="C109">
        <v>31.606217616580309</v>
      </c>
      <c r="D109">
        <v>0.37929600000000002</v>
      </c>
      <c r="E109">
        <v>8.3496170000000003</v>
      </c>
      <c r="F109">
        <v>5.48E-6</v>
      </c>
      <c r="G109">
        <v>1.5099999999999998E-4</v>
      </c>
      <c r="H109">
        <v>2.05E-4</v>
      </c>
      <c r="I109">
        <v>4.15E-3</v>
      </c>
      <c r="J109">
        <v>0.44968800000000003</v>
      </c>
      <c r="K109">
        <v>3.1800000000000001E-3</v>
      </c>
      <c r="L109">
        <v>2.41E-5</v>
      </c>
      <c r="M109">
        <v>3.6199999999999999E-5</v>
      </c>
      <c r="N109">
        <v>4.0500000000000002E-6</v>
      </c>
      <c r="O109">
        <v>1.49E-5</v>
      </c>
      <c r="P109">
        <v>2.6299999999999998E-6</v>
      </c>
      <c r="Q109">
        <v>0</v>
      </c>
      <c r="R109">
        <v>0</v>
      </c>
      <c r="S109">
        <v>1.2100000000000001E-5</v>
      </c>
    </row>
    <row r="110" spans="1:19" x14ac:dyDescent="0.35">
      <c r="A110">
        <v>2.7</v>
      </c>
      <c r="B110">
        <v>184.76084656084655</v>
      </c>
      <c r="C110">
        <v>32.64248704663212</v>
      </c>
      <c r="D110">
        <v>5.1625829999999997</v>
      </c>
      <c r="E110">
        <v>16.494764</v>
      </c>
      <c r="F110">
        <v>1.01E-5</v>
      </c>
      <c r="G110">
        <v>6.9200000000000002E-4</v>
      </c>
      <c r="H110">
        <v>4.64E-4</v>
      </c>
      <c r="I110">
        <v>4.0300000000000006E-3</v>
      </c>
      <c r="J110">
        <v>0.91519699999999993</v>
      </c>
      <c r="K110">
        <v>2.9100000000000003E-3</v>
      </c>
      <c r="L110">
        <v>4.0900000000000005E-5</v>
      </c>
      <c r="M110">
        <v>4.1899999999999995E-5</v>
      </c>
      <c r="N110">
        <v>4.1400000000000002E-6</v>
      </c>
      <c r="O110">
        <v>2.0700000000000002E-5</v>
      </c>
      <c r="P110">
        <v>3.9499999999999995E-6</v>
      </c>
      <c r="Q110">
        <v>0</v>
      </c>
      <c r="R110">
        <v>0</v>
      </c>
      <c r="S110">
        <v>2.4599999999999998E-5</v>
      </c>
    </row>
    <row r="111" spans="1:19" x14ac:dyDescent="0.35">
      <c r="A111">
        <v>2.7250000000000001</v>
      </c>
      <c r="B111">
        <v>224.11481481481485</v>
      </c>
      <c r="C111">
        <v>26.891191709844559</v>
      </c>
      <c r="D111">
        <v>0.9248289999999999</v>
      </c>
      <c r="E111">
        <v>11.225821999999999</v>
      </c>
      <c r="F111">
        <v>6.369999999999999E-5</v>
      </c>
      <c r="G111">
        <v>5.1099999999999995E-4</v>
      </c>
      <c r="H111">
        <v>2.72E-4</v>
      </c>
      <c r="I111">
        <v>3.4499999999999999E-3</v>
      </c>
      <c r="J111">
        <v>0.66464900000000005</v>
      </c>
      <c r="K111">
        <v>4.2100000000000002E-3</v>
      </c>
      <c r="L111">
        <v>6.2099999999999992E-5</v>
      </c>
      <c r="M111">
        <v>9.3800000000000003E-5</v>
      </c>
      <c r="N111">
        <v>1.11E-5</v>
      </c>
      <c r="O111">
        <v>4.74E-5</v>
      </c>
      <c r="P111">
        <v>6.55E-6</v>
      </c>
      <c r="Q111">
        <v>0</v>
      </c>
      <c r="R111">
        <v>0</v>
      </c>
      <c r="S111">
        <v>4.7899999999999999E-5</v>
      </c>
    </row>
    <row r="112" spans="1:19" x14ac:dyDescent="0.35">
      <c r="A112">
        <v>2.75</v>
      </c>
      <c r="B112">
        <v>194.50740740740741</v>
      </c>
      <c r="C112">
        <v>38.134715025906736</v>
      </c>
      <c r="D112">
        <v>1.031229</v>
      </c>
      <c r="E112">
        <v>12.571550999999999</v>
      </c>
      <c r="F112">
        <v>1.5999999999999999E-3</v>
      </c>
      <c r="G112">
        <v>1.2899999999999999E-3</v>
      </c>
      <c r="H112">
        <v>5.0300000000000004E-2</v>
      </c>
      <c r="I112">
        <v>9.92E-3</v>
      </c>
      <c r="J112">
        <v>0.63084899999999999</v>
      </c>
      <c r="K112">
        <v>5.9699999999999996E-3</v>
      </c>
      <c r="L112">
        <v>7.7700000000000005E-5</v>
      </c>
      <c r="M112">
        <v>8.7299999999999994E-5</v>
      </c>
      <c r="N112">
        <v>1.4999999999999999E-5</v>
      </c>
      <c r="O112">
        <v>4.4799999999999998E-5</v>
      </c>
      <c r="P112">
        <v>1.1199999999999999E-5</v>
      </c>
      <c r="Q112">
        <v>0</v>
      </c>
      <c r="R112">
        <v>5.8500000000000001E-7</v>
      </c>
      <c r="S112">
        <v>6.1099999999999994E-5</v>
      </c>
    </row>
    <row r="113" spans="1:19" x14ac:dyDescent="0.35">
      <c r="A113">
        <v>2.7749999999999999</v>
      </c>
      <c r="B113">
        <v>102.61164021164021</v>
      </c>
      <c r="C113">
        <v>41.295336787564764</v>
      </c>
      <c r="D113">
        <v>0.36464999999999997</v>
      </c>
      <c r="E113">
        <v>8.8718990000000009</v>
      </c>
      <c r="F113">
        <v>1.5300000000000001E-4</v>
      </c>
      <c r="G113">
        <v>5.2799999999999993E-4</v>
      </c>
      <c r="H113">
        <v>2.05E-4</v>
      </c>
      <c r="I113">
        <v>4.1099999999999999E-3</v>
      </c>
      <c r="J113">
        <v>0.40173200000000003</v>
      </c>
      <c r="K113">
        <v>4.8400000000000006E-3</v>
      </c>
      <c r="L113">
        <v>4.9800000000000004E-5</v>
      </c>
      <c r="M113">
        <v>7.0900000000000002E-5</v>
      </c>
      <c r="N113">
        <v>7.6699999999999994E-6</v>
      </c>
      <c r="O113">
        <v>4.6499999999999999E-5</v>
      </c>
      <c r="P113">
        <v>4.5500000000000005E-6</v>
      </c>
      <c r="Q113">
        <v>0</v>
      </c>
      <c r="R113">
        <v>2.9300000000000004E-7</v>
      </c>
      <c r="S113">
        <v>3.1300000000000002E-5</v>
      </c>
    </row>
    <row r="114" spans="1:19" x14ac:dyDescent="0.35">
      <c r="A114">
        <v>2.8</v>
      </c>
      <c r="B114">
        <v>112.97671957671956</v>
      </c>
      <c r="C114">
        <v>30.621761658031083</v>
      </c>
      <c r="D114">
        <v>0.35880200000000001</v>
      </c>
      <c r="E114">
        <v>6.3017289999999999</v>
      </c>
      <c r="F114">
        <v>3.2100000000000002E-3</v>
      </c>
      <c r="G114">
        <v>7.9399999999999992E-5</v>
      </c>
      <c r="H114">
        <v>8.9400000000000005E-5</v>
      </c>
      <c r="I114">
        <v>1.3599999999999999E-3</v>
      </c>
      <c r="J114">
        <v>0.41784700000000002</v>
      </c>
      <c r="K114">
        <v>2.3E-3</v>
      </c>
      <c r="L114">
        <v>1.35E-4</v>
      </c>
      <c r="M114">
        <v>2.2900000000000001E-4</v>
      </c>
      <c r="N114">
        <v>3.0699999999999998E-6</v>
      </c>
      <c r="O114">
        <v>1.43E-5</v>
      </c>
      <c r="P114">
        <v>2.3E-6</v>
      </c>
      <c r="Q114">
        <v>0</v>
      </c>
      <c r="R114">
        <v>5.0899999999999999E-8</v>
      </c>
      <c r="S114">
        <v>5.1499999999999998E-5</v>
      </c>
    </row>
    <row r="115" spans="1:19" x14ac:dyDescent="0.35">
      <c r="A115">
        <v>2.8250000000000002</v>
      </c>
      <c r="B115">
        <v>201.40899470899473</v>
      </c>
      <c r="C115">
        <v>47.357512953367873</v>
      </c>
      <c r="D115">
        <v>1.112468</v>
      </c>
      <c r="E115">
        <v>11.713495</v>
      </c>
      <c r="F115">
        <v>1.67E-2</v>
      </c>
      <c r="G115">
        <v>6.8899999999999994E-4</v>
      </c>
      <c r="H115">
        <v>2.7799999999999998E-4</v>
      </c>
      <c r="I115">
        <v>3.81E-3</v>
      </c>
      <c r="J115">
        <v>0.32254899999999997</v>
      </c>
      <c r="K115">
        <v>4.0699999999999998E-3</v>
      </c>
      <c r="L115">
        <v>4.8900000000000003E-5</v>
      </c>
      <c r="M115">
        <v>5.6400000000000002E-5</v>
      </c>
      <c r="N115">
        <v>5.8599999999999998E-6</v>
      </c>
      <c r="O115">
        <v>1.66E-5</v>
      </c>
      <c r="P115">
        <v>4.2400000000000001E-6</v>
      </c>
      <c r="Q115">
        <v>0</v>
      </c>
      <c r="R115">
        <v>0</v>
      </c>
      <c r="S115">
        <v>1.9100000000000001E-4</v>
      </c>
    </row>
    <row r="116" spans="1:19" x14ac:dyDescent="0.35">
      <c r="A116">
        <v>2.85</v>
      </c>
      <c r="B116">
        <v>204.12857142857141</v>
      </c>
      <c r="C116">
        <v>51.03626943005181</v>
      </c>
      <c r="D116">
        <v>2.5892839999999997</v>
      </c>
      <c r="E116">
        <v>15.904929000000001</v>
      </c>
      <c r="F116">
        <v>1.44E-2</v>
      </c>
      <c r="G116">
        <v>6.3400000000000001E-4</v>
      </c>
      <c r="H116">
        <v>2.1000000000000001E-4</v>
      </c>
      <c r="I116">
        <v>4.0199999999999993E-3</v>
      </c>
      <c r="J116">
        <v>0.498222</v>
      </c>
      <c r="K116">
        <v>9.3199999999999999E-4</v>
      </c>
      <c r="L116">
        <v>8.14E-5</v>
      </c>
      <c r="M116">
        <v>3.6000000000000001E-5</v>
      </c>
      <c r="N116">
        <v>4.0599999999999992E-6</v>
      </c>
      <c r="O116">
        <v>2.12E-5</v>
      </c>
      <c r="P116">
        <v>2.4100000000000002E-6</v>
      </c>
      <c r="Q116">
        <v>0</v>
      </c>
      <c r="R116">
        <v>0</v>
      </c>
      <c r="S116">
        <v>2.23E-4</v>
      </c>
    </row>
    <row r="117" spans="1:19" x14ac:dyDescent="0.35">
      <c r="A117">
        <v>2.875</v>
      </c>
      <c r="B117">
        <v>76.05502645502645</v>
      </c>
      <c r="C117">
        <v>53.488082901554407</v>
      </c>
      <c r="D117">
        <v>0.23661299999999999</v>
      </c>
      <c r="E117">
        <v>11.812150000000001</v>
      </c>
      <c r="F117">
        <v>1.1600000000000001E-2</v>
      </c>
      <c r="G117">
        <v>3.0499999999999999E-4</v>
      </c>
      <c r="H117">
        <v>2.7399999999999999E-4</v>
      </c>
      <c r="I117">
        <v>1.3699999999999999E-2</v>
      </c>
      <c r="J117">
        <v>0.19006399999999998</v>
      </c>
      <c r="K117">
        <v>1.42E-3</v>
      </c>
      <c r="L117">
        <v>6.6400000000000001E-5</v>
      </c>
      <c r="M117">
        <v>2.9200000000000002E-5</v>
      </c>
      <c r="N117">
        <v>3.4200000000000003E-6</v>
      </c>
      <c r="O117">
        <v>1.6200000000000001E-5</v>
      </c>
      <c r="P117">
        <v>6.6499999999999999E-6</v>
      </c>
      <c r="Q117">
        <v>0</v>
      </c>
      <c r="R117">
        <v>6.13E-8</v>
      </c>
      <c r="S117">
        <v>1.8099999999999998E-4</v>
      </c>
    </row>
    <row r="118" spans="1:19" x14ac:dyDescent="0.35">
      <c r="A118">
        <v>2.9</v>
      </c>
      <c r="B118">
        <v>121.72275132275132</v>
      </c>
      <c r="C118">
        <v>120.49326424870466</v>
      </c>
      <c r="D118">
        <v>0.75168299999999999</v>
      </c>
      <c r="E118">
        <v>7.8851879999999994</v>
      </c>
      <c r="F118">
        <v>4.1099999999999996E-5</v>
      </c>
      <c r="G118">
        <v>2.6699999999999998E-4</v>
      </c>
      <c r="H118">
        <v>1.03E-4</v>
      </c>
      <c r="I118">
        <v>3.6100000000000004E-3</v>
      </c>
      <c r="J118">
        <v>0.34947800000000001</v>
      </c>
      <c r="K118">
        <v>3.2799999999999999E-3</v>
      </c>
      <c r="L118">
        <v>3.3200000000000001E-5</v>
      </c>
      <c r="M118">
        <v>4.8000000000000001E-5</v>
      </c>
      <c r="N118">
        <v>3.18E-6</v>
      </c>
      <c r="O118">
        <v>1.8900000000000002E-5</v>
      </c>
      <c r="P118">
        <v>1.8500000000000001E-6</v>
      </c>
      <c r="Q118">
        <v>0</v>
      </c>
      <c r="R118">
        <v>4.1699999999999999E-7</v>
      </c>
      <c r="S118">
        <v>1.17E-4</v>
      </c>
    </row>
    <row r="119" spans="1:19" x14ac:dyDescent="0.35">
      <c r="A119">
        <v>2.9249999999999998</v>
      </c>
      <c r="B119">
        <v>48.306878306878303</v>
      </c>
      <c r="C119">
        <v>23.26424870466321</v>
      </c>
      <c r="D119">
        <v>2.547631</v>
      </c>
      <c r="E119">
        <v>13.802481999999999</v>
      </c>
      <c r="F119">
        <v>2.05E-4</v>
      </c>
      <c r="G119">
        <v>3.9799999999999997E-4</v>
      </c>
      <c r="H119">
        <v>1.4999999999999999E-4</v>
      </c>
      <c r="I119">
        <v>5.79E-3</v>
      </c>
      <c r="J119">
        <v>0.45137699999999997</v>
      </c>
      <c r="K119">
        <v>1.66E-3</v>
      </c>
      <c r="L119">
        <v>3.1300000000000002E-5</v>
      </c>
      <c r="M119">
        <v>1.8900000000000001E-4</v>
      </c>
      <c r="N119">
        <v>4.7600000000000002E-6</v>
      </c>
      <c r="O119">
        <v>9.1800000000000002E-6</v>
      </c>
      <c r="P119">
        <v>2.2900000000000001E-6</v>
      </c>
      <c r="Q119">
        <v>0</v>
      </c>
      <c r="R119">
        <v>1.4100000000000001E-7</v>
      </c>
      <c r="S119">
        <v>1.0400000000000001E-4</v>
      </c>
    </row>
    <row r="120" spans="1:19" x14ac:dyDescent="0.35">
      <c r="A120">
        <v>2.95</v>
      </c>
      <c r="B120">
        <v>168.30793650793652</v>
      </c>
      <c r="C120">
        <v>51.03626943005181</v>
      </c>
      <c r="D120">
        <v>2.3033429999999999</v>
      </c>
      <c r="E120">
        <v>11.502196</v>
      </c>
      <c r="F120">
        <v>1.15E-2</v>
      </c>
      <c r="G120">
        <v>9.7199999999999999E-4</v>
      </c>
      <c r="H120">
        <v>3.3199999999999999E-4</v>
      </c>
      <c r="I120">
        <v>5.0600000000000003E-3</v>
      </c>
      <c r="J120">
        <v>0.79727199999999998</v>
      </c>
      <c r="K120">
        <v>1.9300000000000001E-3</v>
      </c>
      <c r="L120">
        <v>7.9399999999999992E-5</v>
      </c>
      <c r="M120">
        <v>1.1400000000000001E-4</v>
      </c>
      <c r="N120">
        <v>1.9000000000000001E-5</v>
      </c>
      <c r="O120">
        <v>4.4400000000000002E-5</v>
      </c>
      <c r="P120">
        <v>1.13E-5</v>
      </c>
      <c r="Q120">
        <v>0</v>
      </c>
      <c r="R120">
        <v>6.9600000000000001E-8</v>
      </c>
      <c r="S120">
        <v>7.8399999999999995E-5</v>
      </c>
    </row>
    <row r="121" spans="1:19" x14ac:dyDescent="0.35">
      <c r="A121">
        <v>2.9750000000000001</v>
      </c>
      <c r="B121">
        <v>241.71322751322754</v>
      </c>
      <c r="C121">
        <v>50.621761658031083</v>
      </c>
      <c r="D121">
        <v>1.614625</v>
      </c>
      <c r="E121">
        <v>9.3344050000000003</v>
      </c>
      <c r="F121">
        <v>2.1900000000000001E-3</v>
      </c>
      <c r="G121">
        <v>6.1699999999999993E-4</v>
      </c>
      <c r="H121">
        <v>2.9099999999999997E-4</v>
      </c>
      <c r="I121">
        <v>5.79E-3</v>
      </c>
      <c r="J121">
        <v>0.5030119999999999</v>
      </c>
      <c r="K121">
        <v>4.9899999999999996E-3</v>
      </c>
      <c r="L121">
        <v>1.08E-4</v>
      </c>
      <c r="M121">
        <v>1.5200000000000001E-4</v>
      </c>
      <c r="N121">
        <v>1.56E-5</v>
      </c>
      <c r="O121">
        <v>5.0899999999999997E-5</v>
      </c>
      <c r="P121">
        <v>1.1599999999999999E-5</v>
      </c>
      <c r="Q121">
        <v>0</v>
      </c>
      <c r="R121">
        <v>3.5900000000000003E-7</v>
      </c>
      <c r="S121">
        <v>5.8300000000000001E-5</v>
      </c>
    </row>
    <row r="122" spans="1:19" x14ac:dyDescent="0.35">
      <c r="A122">
        <v>3</v>
      </c>
      <c r="B122">
        <v>227.26296296296297</v>
      </c>
      <c r="C122">
        <v>84.770984455958555</v>
      </c>
      <c r="D122">
        <v>4.1278749999999995</v>
      </c>
      <c r="E122">
        <v>8.2813250000000007</v>
      </c>
      <c r="F122">
        <v>8.5500000000000005E-5</v>
      </c>
      <c r="G122">
        <v>7.4399999999999998E-4</v>
      </c>
      <c r="H122">
        <v>7.6599999999999997E-4</v>
      </c>
      <c r="I122">
        <v>1.2799999999999999E-2</v>
      </c>
      <c r="J122">
        <v>0.80670199999999992</v>
      </c>
      <c r="K122">
        <v>6.2400000000000008E-3</v>
      </c>
      <c r="L122">
        <v>9.1799999999999995E-5</v>
      </c>
      <c r="M122">
        <v>1.37E-4</v>
      </c>
      <c r="N122">
        <v>1.59E-5</v>
      </c>
      <c r="O122">
        <v>5.02E-5</v>
      </c>
      <c r="P122">
        <v>5.8400000000000003E-5</v>
      </c>
      <c r="Q122">
        <v>0</v>
      </c>
      <c r="R122">
        <v>0</v>
      </c>
      <c r="S122">
        <v>4.4500000000000004E-5</v>
      </c>
    </row>
    <row r="123" spans="1:19" x14ac:dyDescent="0.35">
      <c r="A123">
        <v>3.0249999999999999</v>
      </c>
      <c r="B123">
        <v>96.515873015873026</v>
      </c>
      <c r="C123">
        <v>99.780829015544043</v>
      </c>
      <c r="D123">
        <v>0.99999799999999994</v>
      </c>
      <c r="E123">
        <v>7.5711149999999998</v>
      </c>
      <c r="F123">
        <v>1.52E-2</v>
      </c>
      <c r="G123">
        <v>6.0300000000000002E-4</v>
      </c>
      <c r="H123">
        <v>1.1E-4</v>
      </c>
      <c r="I123">
        <v>1.6500000000000001E-2</v>
      </c>
      <c r="J123">
        <v>0.54027100000000006</v>
      </c>
      <c r="K123">
        <v>3.4199999999999999E-3</v>
      </c>
      <c r="L123">
        <v>3.6999999999999998E-5</v>
      </c>
      <c r="M123">
        <v>5.6500000000000005E-5</v>
      </c>
      <c r="N123">
        <v>6.6700000000000005E-6</v>
      </c>
      <c r="O123">
        <v>3.4100000000000002E-5</v>
      </c>
      <c r="P123">
        <v>7.1799999999999999E-6</v>
      </c>
      <c r="Q123">
        <v>0</v>
      </c>
      <c r="R123">
        <v>1.68E-7</v>
      </c>
      <c r="S123">
        <v>2.9E-5</v>
      </c>
    </row>
    <row r="124" spans="1:19" x14ac:dyDescent="0.35">
      <c r="A124">
        <v>3.05</v>
      </c>
      <c r="B124">
        <v>70.436507936507937</v>
      </c>
      <c r="C124">
        <v>65.493264248704662</v>
      </c>
      <c r="D124">
        <v>1.3791009999999999</v>
      </c>
      <c r="E124">
        <v>10.651807</v>
      </c>
      <c r="F124">
        <v>4.1200000000000004E-3</v>
      </c>
      <c r="G124">
        <v>8.3799999999999999E-4</v>
      </c>
      <c r="H124">
        <v>1.9600000000000002E-4</v>
      </c>
      <c r="I124">
        <v>4.3499999999999997E-3</v>
      </c>
      <c r="J124">
        <v>0.8093729999999999</v>
      </c>
      <c r="K124">
        <v>5.7599999999999995E-3</v>
      </c>
      <c r="L124">
        <v>7.2199999999999993E-5</v>
      </c>
      <c r="M124">
        <v>1.01E-4</v>
      </c>
      <c r="N124">
        <v>1.2100000000000001E-5</v>
      </c>
      <c r="O124">
        <v>3.7399999999999994E-5</v>
      </c>
      <c r="P124">
        <v>8.6200000000000005E-6</v>
      </c>
      <c r="Q124">
        <v>0</v>
      </c>
      <c r="R124">
        <v>8.3000000000000002E-8</v>
      </c>
      <c r="S124">
        <v>3.5800000000000003E-5</v>
      </c>
    </row>
    <row r="125" spans="1:19" x14ac:dyDescent="0.35">
      <c r="A125">
        <v>3.0750000000000002</v>
      </c>
      <c r="B125">
        <v>155.94973544973544</v>
      </c>
      <c r="C125">
        <v>44.715025906735747</v>
      </c>
      <c r="D125">
        <v>0.80684699999999998</v>
      </c>
      <c r="E125">
        <v>10.481747</v>
      </c>
      <c r="F125">
        <v>1.18E-2</v>
      </c>
      <c r="G125">
        <v>2.3699999999999999E-4</v>
      </c>
      <c r="H125">
        <v>1.06E-4</v>
      </c>
      <c r="I125">
        <v>2.8799999999999997E-3</v>
      </c>
      <c r="J125">
        <v>0.87147600000000003</v>
      </c>
      <c r="K125">
        <v>2.8499999999999997E-3</v>
      </c>
      <c r="L125">
        <v>4.3100000000000004E-5</v>
      </c>
      <c r="M125">
        <v>7.1500000000000003E-5</v>
      </c>
      <c r="N125">
        <v>6.19E-6</v>
      </c>
      <c r="O125">
        <v>4.0099999999999999E-5</v>
      </c>
      <c r="P125">
        <v>4.5900000000000001E-6</v>
      </c>
      <c r="Q125">
        <v>0</v>
      </c>
      <c r="R125">
        <v>0</v>
      </c>
      <c r="S125">
        <v>1.8299999999999998E-5</v>
      </c>
    </row>
    <row r="126" spans="1:19" x14ac:dyDescent="0.35">
      <c r="A126">
        <v>3.1</v>
      </c>
      <c r="B126">
        <v>243.86560846560849</v>
      </c>
      <c r="C126">
        <v>38.134715025906736</v>
      </c>
      <c r="D126">
        <v>0.97987599999999997</v>
      </c>
      <c r="E126">
        <v>6.7759879999999999</v>
      </c>
      <c r="F126">
        <v>2.1100000000000003E-3</v>
      </c>
      <c r="G126">
        <v>2.2699999999999999E-3</v>
      </c>
      <c r="H126">
        <v>1.16E-4</v>
      </c>
      <c r="I126">
        <v>3.63E-3</v>
      </c>
      <c r="J126">
        <v>0.75075499999999995</v>
      </c>
      <c r="K126">
        <v>5.7799999999999995E-3</v>
      </c>
      <c r="L126">
        <v>8.6000000000000003E-5</v>
      </c>
      <c r="M126">
        <v>6.69E-5</v>
      </c>
      <c r="N126">
        <v>8.599999999999999E-6</v>
      </c>
      <c r="O126">
        <v>3.5199999999999995E-5</v>
      </c>
      <c r="P126">
        <v>5.4700000000000001E-6</v>
      </c>
      <c r="Q126">
        <v>0</v>
      </c>
      <c r="R126">
        <v>0</v>
      </c>
      <c r="S126">
        <v>5.6799999999999998E-5</v>
      </c>
    </row>
    <row r="127" spans="1:19" x14ac:dyDescent="0.35">
      <c r="A127">
        <v>3.125</v>
      </c>
      <c r="B127">
        <v>195.33756613756611</v>
      </c>
      <c r="C127">
        <v>75.420725388601042</v>
      </c>
      <c r="D127">
        <v>0.61004700000000001</v>
      </c>
      <c r="E127">
        <v>10.328136000000001</v>
      </c>
      <c r="F127">
        <v>2.2499999999999999E-4</v>
      </c>
      <c r="G127">
        <v>5.0299999999999997E-4</v>
      </c>
      <c r="H127">
        <v>1.7700000000000002E-4</v>
      </c>
      <c r="I127">
        <v>9.5700000000000004E-3</v>
      </c>
      <c r="J127">
        <v>0.87355300000000002</v>
      </c>
      <c r="K127">
        <v>5.5300000000000002E-3</v>
      </c>
      <c r="L127">
        <v>5.7099999999999999E-5</v>
      </c>
      <c r="M127">
        <v>7.7000000000000001E-5</v>
      </c>
      <c r="N127">
        <v>1.01E-5</v>
      </c>
      <c r="O127">
        <v>3.3500000000000001E-5</v>
      </c>
      <c r="P127">
        <v>8.67E-6</v>
      </c>
      <c r="Q127">
        <v>0</v>
      </c>
      <c r="R127">
        <v>0</v>
      </c>
      <c r="S127">
        <v>3.9500000000000005E-5</v>
      </c>
    </row>
    <row r="128" spans="1:19" x14ac:dyDescent="0.35">
      <c r="A128">
        <v>3.15</v>
      </c>
      <c r="B128">
        <v>24.814814814814817</v>
      </c>
      <c r="C128">
        <v>25.5440414507772</v>
      </c>
      <c r="D128">
        <v>0.57694500000000004</v>
      </c>
      <c r="E128">
        <v>6.6830989999999995</v>
      </c>
      <c r="F128">
        <v>1.16E-4</v>
      </c>
      <c r="G128">
        <v>2.4499999999999999E-4</v>
      </c>
      <c r="H128">
        <v>9.3299999999999991E-5</v>
      </c>
      <c r="I128">
        <v>3.2100000000000002E-3</v>
      </c>
      <c r="J128">
        <v>0.33799400000000002</v>
      </c>
      <c r="K128">
        <v>1.9199999999999998E-3</v>
      </c>
      <c r="L128">
        <v>4.1899999999999995E-5</v>
      </c>
      <c r="M128">
        <v>4.3100000000000004E-5</v>
      </c>
      <c r="N128">
        <v>4.7999999999999998E-6</v>
      </c>
      <c r="O128">
        <v>1.7E-5</v>
      </c>
      <c r="P128">
        <v>1.84E-6</v>
      </c>
      <c r="Q128">
        <v>0</v>
      </c>
      <c r="R128">
        <v>1.01E-7</v>
      </c>
      <c r="S128">
        <v>2.1399999999999998E-5</v>
      </c>
    </row>
    <row r="129" spans="1:19" x14ac:dyDescent="0.35">
      <c r="A129">
        <v>3.1749999999999998</v>
      </c>
      <c r="B129">
        <v>135.6888888888889</v>
      </c>
      <c r="C129">
        <v>32.590673575129529</v>
      </c>
      <c r="D129">
        <v>0.79268000000000005</v>
      </c>
      <c r="E129">
        <v>5.5021579999999997</v>
      </c>
      <c r="F129">
        <v>3.6499999999999998E-4</v>
      </c>
      <c r="G129">
        <v>3.8299999999999999E-4</v>
      </c>
      <c r="H129">
        <v>1.8799999999999999E-4</v>
      </c>
      <c r="I129">
        <v>6.7099999999999998E-3</v>
      </c>
      <c r="J129">
        <v>0.50071100000000002</v>
      </c>
      <c r="K129">
        <v>3.3600000000000001E-3</v>
      </c>
      <c r="L129">
        <v>2.55E-5</v>
      </c>
      <c r="M129">
        <v>3.5299999999999997E-5</v>
      </c>
      <c r="N129">
        <v>3.9499999999999995E-6</v>
      </c>
      <c r="O129">
        <v>1.4399999999999999E-5</v>
      </c>
      <c r="P129">
        <v>3.5199999999999998E-6</v>
      </c>
      <c r="Q129">
        <v>0</v>
      </c>
      <c r="R129">
        <v>7.0799999999999999E-8</v>
      </c>
      <c r="S129">
        <v>1.6200000000000001E-5</v>
      </c>
    </row>
    <row r="130" spans="1:19" x14ac:dyDescent="0.35">
      <c r="A130">
        <v>3.2</v>
      </c>
      <c r="B130">
        <v>90.922222222222217</v>
      </c>
      <c r="C130">
        <v>27.927461139896373</v>
      </c>
      <c r="D130">
        <v>1.61432</v>
      </c>
      <c r="E130">
        <v>13.519069</v>
      </c>
      <c r="F130">
        <v>0</v>
      </c>
      <c r="G130">
        <v>3.2400000000000001E-4</v>
      </c>
      <c r="H130">
        <v>1.9000000000000001E-4</v>
      </c>
      <c r="I130">
        <v>7.6699999999999997E-3</v>
      </c>
      <c r="J130">
        <v>0.75535099999999999</v>
      </c>
      <c r="K130">
        <v>4.3900000000000007E-3</v>
      </c>
      <c r="L130">
        <v>3.43E-5</v>
      </c>
      <c r="M130">
        <v>3.5E-4</v>
      </c>
      <c r="N130">
        <v>4.3999999999999994E-6</v>
      </c>
      <c r="O130">
        <v>1.7E-5</v>
      </c>
      <c r="P130">
        <v>3.2200000000000001E-6</v>
      </c>
      <c r="Q130">
        <v>0</v>
      </c>
      <c r="R130">
        <v>0</v>
      </c>
      <c r="S130">
        <v>1.22E-5</v>
      </c>
    </row>
    <row r="131" spans="1:19" x14ac:dyDescent="0.35">
      <c r="A131">
        <v>3.2250000000000001</v>
      </c>
      <c r="B131">
        <v>87.111640211640221</v>
      </c>
      <c r="C131">
        <v>16.735751295336787</v>
      </c>
      <c r="D131">
        <v>1.0869580000000001</v>
      </c>
      <c r="E131">
        <v>9.7424689999999998</v>
      </c>
      <c r="F131">
        <v>1.5300000000000003E-5</v>
      </c>
      <c r="G131">
        <v>1.65E-4</v>
      </c>
      <c r="H131">
        <v>1.7999999999999998E-4</v>
      </c>
      <c r="I131">
        <v>3.5899999999999999E-3</v>
      </c>
      <c r="J131">
        <v>0.34811500000000001</v>
      </c>
      <c r="K131">
        <v>1.9700000000000004E-3</v>
      </c>
      <c r="L131">
        <v>2.3E-5</v>
      </c>
      <c r="M131">
        <v>2.7899999999999997E-5</v>
      </c>
      <c r="N131">
        <v>3.8700000000000002E-6</v>
      </c>
      <c r="O131">
        <v>1.5500000000000001E-5</v>
      </c>
      <c r="P131">
        <v>2.9699999999999999E-6</v>
      </c>
      <c r="Q131">
        <v>0</v>
      </c>
      <c r="R131">
        <v>0</v>
      </c>
      <c r="S131">
        <v>6.6000000000000003E-6</v>
      </c>
    </row>
    <row r="132" spans="1:19" x14ac:dyDescent="0.35">
      <c r="A132">
        <v>3.25</v>
      </c>
      <c r="B132">
        <v>17.566137566137566</v>
      </c>
      <c r="C132">
        <v>20.673575129533678</v>
      </c>
      <c r="D132">
        <v>0.64754800000000001</v>
      </c>
      <c r="E132">
        <v>14.294032</v>
      </c>
      <c r="F132">
        <v>1.24E-3</v>
      </c>
      <c r="G132">
        <v>5.8E-4</v>
      </c>
      <c r="H132">
        <v>2.05E-4</v>
      </c>
      <c r="I132">
        <v>2.9100000000000003E-3</v>
      </c>
      <c r="J132">
        <v>0.344223</v>
      </c>
      <c r="K132">
        <v>1.39E-3</v>
      </c>
      <c r="L132">
        <v>2.0999999999999999E-5</v>
      </c>
      <c r="M132">
        <v>2.05E-5</v>
      </c>
      <c r="N132">
        <v>3.05E-6</v>
      </c>
      <c r="O132">
        <v>7.8500000000000011E-6</v>
      </c>
      <c r="P132">
        <v>1.73E-6</v>
      </c>
      <c r="Q132">
        <v>0</v>
      </c>
      <c r="R132">
        <v>0</v>
      </c>
      <c r="S132">
        <v>3.8299999999999996E-5</v>
      </c>
    </row>
    <row r="133" spans="1:19" x14ac:dyDescent="0.35">
      <c r="A133">
        <v>3.2749999999999999</v>
      </c>
      <c r="B133">
        <v>105.22222222222221</v>
      </c>
      <c r="C133">
        <v>63.21917098445595</v>
      </c>
      <c r="D133">
        <v>1.8337950000000001</v>
      </c>
      <c r="E133">
        <v>17.351590999999999</v>
      </c>
      <c r="F133">
        <v>2.0999999999999998E-2</v>
      </c>
      <c r="G133">
        <v>3.3299999999999996E-4</v>
      </c>
      <c r="H133">
        <v>7.6700000000000008E-5</v>
      </c>
      <c r="I133">
        <v>5.5500000000000002E-3</v>
      </c>
      <c r="J133">
        <v>0.44690099999999999</v>
      </c>
      <c r="K133">
        <v>2.65E-3</v>
      </c>
      <c r="L133">
        <v>2.6999999999999999E-5</v>
      </c>
      <c r="M133">
        <v>4.2299999999999998E-5</v>
      </c>
      <c r="N133">
        <v>4.2299999999999993E-6</v>
      </c>
      <c r="O133">
        <v>2.0700000000000002E-5</v>
      </c>
      <c r="P133">
        <v>5.6899999999999997E-6</v>
      </c>
      <c r="Q133">
        <v>0</v>
      </c>
      <c r="R133">
        <v>0</v>
      </c>
      <c r="S133">
        <v>1.7599999999999998E-5</v>
      </c>
    </row>
    <row r="134" spans="1:19" x14ac:dyDescent="0.35">
      <c r="A134">
        <v>3.3</v>
      </c>
      <c r="B134">
        <v>100.96666666666665</v>
      </c>
      <c r="C134">
        <v>26.632124352331605</v>
      </c>
      <c r="D134">
        <v>0.9866950000000001</v>
      </c>
      <c r="E134">
        <v>9.4958809999999989</v>
      </c>
      <c r="F134">
        <v>8.7399999999999995E-3</v>
      </c>
      <c r="G134">
        <v>4.57E-4</v>
      </c>
      <c r="H134">
        <v>2.8200000000000002E-4</v>
      </c>
      <c r="I134">
        <v>1.04E-2</v>
      </c>
      <c r="J134">
        <v>0.69869099999999995</v>
      </c>
      <c r="K134">
        <v>8.8599999999999998E-3</v>
      </c>
      <c r="L134">
        <v>5.3300000000000001E-5</v>
      </c>
      <c r="M134">
        <v>5.1499999999999998E-5</v>
      </c>
      <c r="N134">
        <v>6.3300000000000004E-6</v>
      </c>
      <c r="O134">
        <v>1.8E-5</v>
      </c>
      <c r="P134">
        <v>4.95E-6</v>
      </c>
      <c r="Q134">
        <v>0</v>
      </c>
      <c r="R134">
        <v>3.1099999999999999E-6</v>
      </c>
      <c r="S134">
        <v>1.0699999999999999E-5</v>
      </c>
    </row>
    <row r="135" spans="1:19" x14ac:dyDescent="0.35">
      <c r="A135">
        <v>3.3250000000000002</v>
      </c>
      <c r="B135">
        <v>207.86825396825395</v>
      </c>
      <c r="C135">
        <v>27.409326424870464</v>
      </c>
      <c r="D135">
        <v>0.87329100000000004</v>
      </c>
      <c r="E135">
        <v>11.248901999999999</v>
      </c>
      <c r="F135">
        <v>5.9899999999999999E-5</v>
      </c>
      <c r="G135">
        <v>6.5399999999999996E-4</v>
      </c>
      <c r="H135">
        <v>1.1300000000000001E-4</v>
      </c>
      <c r="I135">
        <v>6.96E-3</v>
      </c>
      <c r="J135">
        <v>0.78162900000000002</v>
      </c>
      <c r="K135">
        <v>4.5700000000000003E-3</v>
      </c>
      <c r="L135">
        <v>3.1100000000000004E-5</v>
      </c>
      <c r="M135">
        <v>3.8500000000000001E-5</v>
      </c>
      <c r="N135">
        <v>5.4999999999999999E-6</v>
      </c>
      <c r="O135">
        <v>5.3000000000000001E-5</v>
      </c>
      <c r="P135">
        <v>8.1000000000000004E-6</v>
      </c>
      <c r="Q135">
        <v>0</v>
      </c>
      <c r="R135">
        <v>0</v>
      </c>
      <c r="S135">
        <v>1.4600000000000001E-5</v>
      </c>
    </row>
    <row r="136" spans="1:19" x14ac:dyDescent="0.35">
      <c r="A136">
        <v>3.35</v>
      </c>
      <c r="B136">
        <v>60.775661375661379</v>
      </c>
      <c r="C136">
        <v>13.316062176165802</v>
      </c>
      <c r="D136">
        <v>1.375545</v>
      </c>
      <c r="E136">
        <v>9.6776080000000011</v>
      </c>
      <c r="F136">
        <v>0</v>
      </c>
      <c r="G136">
        <v>3.1E-4</v>
      </c>
      <c r="H136">
        <v>1.9799999999999999E-4</v>
      </c>
      <c r="I136">
        <v>8.7200000000000003E-3</v>
      </c>
      <c r="J136">
        <v>0.50644199999999995</v>
      </c>
      <c r="K136">
        <v>2.7599999999999999E-3</v>
      </c>
      <c r="L136">
        <v>2.76E-5</v>
      </c>
      <c r="M136">
        <v>4.0900000000000005E-5</v>
      </c>
      <c r="N136">
        <v>3.9400000000000004E-6</v>
      </c>
      <c r="O136">
        <v>1.3599999999999999E-5</v>
      </c>
      <c r="P136">
        <v>4.5399999999999997E-6</v>
      </c>
      <c r="Q136">
        <v>0</v>
      </c>
      <c r="R136">
        <v>8.3799999999999996E-8</v>
      </c>
      <c r="S136">
        <v>1.98E-5</v>
      </c>
    </row>
    <row r="137" spans="1:19" x14ac:dyDescent="0.35">
      <c r="A137">
        <v>3.375</v>
      </c>
      <c r="B137">
        <v>124.80529100529101</v>
      </c>
      <c r="C137">
        <v>19.689119170984455</v>
      </c>
      <c r="D137">
        <v>1.226237</v>
      </c>
      <c r="E137">
        <v>9.2803109999999993</v>
      </c>
      <c r="F137">
        <v>2.8099999999999999E-5</v>
      </c>
      <c r="G137">
        <v>7.6199999999999998E-4</v>
      </c>
      <c r="H137">
        <v>1.7200000000000001E-4</v>
      </c>
      <c r="I137">
        <v>3.8600000000000001E-3</v>
      </c>
      <c r="J137">
        <v>0.65684799999999999</v>
      </c>
      <c r="K137">
        <v>4.3100000000000005E-3</v>
      </c>
      <c r="L137">
        <v>4.2200000000000003E-5</v>
      </c>
      <c r="M137">
        <v>6.9200000000000002E-5</v>
      </c>
      <c r="N137">
        <v>8.8200000000000003E-6</v>
      </c>
      <c r="O137">
        <v>4.1199999999999999E-5</v>
      </c>
      <c r="P137">
        <v>6.1200000000000007E-6</v>
      </c>
      <c r="Q137">
        <v>0</v>
      </c>
      <c r="R137">
        <v>0</v>
      </c>
      <c r="S137">
        <v>6.7399999999999998E-5</v>
      </c>
    </row>
    <row r="138" spans="1:19" x14ac:dyDescent="0.35">
      <c r="A138">
        <v>3.4</v>
      </c>
      <c r="B138">
        <v>351.82380952380953</v>
      </c>
      <c r="C138">
        <v>38.238341968911918</v>
      </c>
      <c r="D138">
        <v>1.713843</v>
      </c>
      <c r="E138">
        <v>14.025690000000001</v>
      </c>
      <c r="F138">
        <v>5.2499999999999995E-3</v>
      </c>
      <c r="G138">
        <v>1.8099999999999998E-4</v>
      </c>
      <c r="H138">
        <v>3.2400000000000001E-4</v>
      </c>
      <c r="I138">
        <v>1.11E-2</v>
      </c>
      <c r="J138">
        <v>0.59077200000000007</v>
      </c>
      <c r="K138">
        <v>4.2699999999999995E-3</v>
      </c>
      <c r="L138">
        <v>1.02E-4</v>
      </c>
      <c r="M138">
        <v>3.6499999999999998E-4</v>
      </c>
      <c r="N138">
        <v>1.0400000000000001E-4</v>
      </c>
      <c r="O138">
        <v>3.3300000000000003E-5</v>
      </c>
      <c r="P138">
        <v>4.3999999999999999E-5</v>
      </c>
      <c r="Q138">
        <v>0</v>
      </c>
      <c r="R138">
        <v>0</v>
      </c>
      <c r="S138">
        <v>2.37E-5</v>
      </c>
    </row>
    <row r="139" spans="1:19" x14ac:dyDescent="0.35">
      <c r="A139">
        <v>3.4249999999999998</v>
      </c>
      <c r="B139">
        <v>181.36402116402118</v>
      </c>
      <c r="C139">
        <v>58.289119170984456</v>
      </c>
      <c r="D139">
        <v>0.75010100000000002</v>
      </c>
      <c r="E139">
        <v>12.120479</v>
      </c>
      <c r="F139">
        <v>1.08E-4</v>
      </c>
      <c r="G139">
        <v>6.5799999999999995E-4</v>
      </c>
      <c r="H139">
        <v>2.0599999999999999E-4</v>
      </c>
      <c r="I139">
        <v>6.8300000000000001E-3</v>
      </c>
      <c r="J139">
        <v>0.55530200000000007</v>
      </c>
      <c r="K139">
        <v>2.3900000000000002E-3</v>
      </c>
      <c r="L139">
        <v>3.8799999999999994E-5</v>
      </c>
      <c r="M139">
        <v>2.33E-4</v>
      </c>
      <c r="N139">
        <v>5.13E-6</v>
      </c>
      <c r="O139">
        <v>2.3E-5</v>
      </c>
      <c r="P139">
        <v>6.7100000000000001E-6</v>
      </c>
      <c r="Q139">
        <v>0</v>
      </c>
      <c r="R139">
        <v>8.5199999999999997E-6</v>
      </c>
      <c r="S139">
        <v>1.7799999999999999E-5</v>
      </c>
    </row>
    <row r="140" spans="1:19" x14ac:dyDescent="0.35">
      <c r="A140">
        <v>3.45</v>
      </c>
      <c r="B140">
        <v>80.567724867724863</v>
      </c>
      <c r="C140">
        <v>29.896373056994815</v>
      </c>
      <c r="D140">
        <v>0.79142299999999999</v>
      </c>
      <c r="E140">
        <v>10.424237</v>
      </c>
      <c r="F140">
        <v>5.9699999999999996E-3</v>
      </c>
      <c r="G140">
        <v>3.2899999999999997E-4</v>
      </c>
      <c r="H140">
        <v>1.4000000000000001E-4</v>
      </c>
      <c r="I140">
        <v>8.3000000000000001E-3</v>
      </c>
      <c r="J140">
        <v>0.62108799999999997</v>
      </c>
      <c r="K140">
        <v>3.6100000000000004E-3</v>
      </c>
      <c r="L140">
        <v>7.8399999999999995E-5</v>
      </c>
      <c r="M140">
        <v>5.1200000000000004E-5</v>
      </c>
      <c r="N140">
        <v>6.5700000000000006E-6</v>
      </c>
      <c r="O140">
        <v>2.3800000000000003E-5</v>
      </c>
      <c r="P140">
        <v>8.6600000000000001E-6</v>
      </c>
      <c r="Q140">
        <v>0</v>
      </c>
      <c r="R140">
        <v>0</v>
      </c>
      <c r="S140">
        <v>1.2300000000000001E-4</v>
      </c>
    </row>
    <row r="141" spans="1:19" x14ac:dyDescent="0.35">
      <c r="A141">
        <v>3.4750000000000001</v>
      </c>
      <c r="B141">
        <v>183.60634920634919</v>
      </c>
      <c r="C141">
        <v>35.5440414507772</v>
      </c>
      <c r="D141">
        <v>1.124797</v>
      </c>
      <c r="E141">
        <v>10.198719000000001</v>
      </c>
      <c r="F141">
        <v>1.36E-4</v>
      </c>
      <c r="G141">
        <v>5.0600000000000005E-4</v>
      </c>
      <c r="H141">
        <v>1.5800000000000002E-4</v>
      </c>
      <c r="I141">
        <v>8.2099999999999985E-3</v>
      </c>
      <c r="J141">
        <v>0.58761099999999999</v>
      </c>
      <c r="K141">
        <v>4.1899999999999993E-3</v>
      </c>
      <c r="L141">
        <v>9.9999999999999991E-5</v>
      </c>
      <c r="M141">
        <v>1.2200000000000001E-4</v>
      </c>
      <c r="N141">
        <v>1.45E-5</v>
      </c>
      <c r="O141">
        <v>6.1599999999999993E-5</v>
      </c>
      <c r="P141">
        <v>1.1199999999999999E-5</v>
      </c>
      <c r="Q141">
        <v>0</v>
      </c>
      <c r="R141">
        <v>4.7700000000000005E-7</v>
      </c>
      <c r="S141">
        <v>7.709999999999999E-5</v>
      </c>
    </row>
    <row r="142" spans="1:19" x14ac:dyDescent="0.35">
      <c r="A142">
        <v>3.5</v>
      </c>
      <c r="B142">
        <v>59.477777777777767</v>
      </c>
      <c r="C142">
        <v>20.518134715025905</v>
      </c>
      <c r="D142">
        <v>0.26059199999999999</v>
      </c>
      <c r="E142">
        <v>3.840112</v>
      </c>
      <c r="F142">
        <v>2.63E-3</v>
      </c>
      <c r="G142">
        <v>5.13E-4</v>
      </c>
      <c r="H142">
        <v>3.6399999999999996E-4</v>
      </c>
      <c r="I142">
        <v>5.5500000000000002E-3</v>
      </c>
      <c r="J142">
        <v>0.35321799999999998</v>
      </c>
      <c r="K142">
        <v>1.7799999999999999E-3</v>
      </c>
      <c r="L142">
        <v>2.48E-5</v>
      </c>
      <c r="M142">
        <v>3.4100000000000002E-5</v>
      </c>
      <c r="N142">
        <v>9.0999999999999989E-5</v>
      </c>
      <c r="O142">
        <v>1.24E-5</v>
      </c>
      <c r="P142">
        <v>9.6599999999999994E-7</v>
      </c>
      <c r="Q142">
        <v>0</v>
      </c>
      <c r="R142">
        <v>0</v>
      </c>
      <c r="S142">
        <v>9.0100000000000001E-6</v>
      </c>
    </row>
    <row r="143" spans="1:19" x14ac:dyDescent="0.35">
      <c r="A143">
        <v>3.5249999999999999</v>
      </c>
      <c r="B143">
        <v>93.018518518518519</v>
      </c>
      <c r="C143">
        <v>52.435233160621756</v>
      </c>
      <c r="D143">
        <v>0.210421</v>
      </c>
      <c r="E143">
        <v>4.3057610000000004</v>
      </c>
      <c r="F143">
        <v>0</v>
      </c>
      <c r="G143">
        <v>4.2899999999999997E-4</v>
      </c>
      <c r="H143">
        <v>1.0899999999999999E-4</v>
      </c>
      <c r="I143">
        <v>1.8400000000000001E-3</v>
      </c>
      <c r="J143">
        <v>0.402445</v>
      </c>
      <c r="K143">
        <v>1.74E-3</v>
      </c>
      <c r="L143">
        <v>1.56E-5</v>
      </c>
      <c r="M143">
        <v>1.8200000000000002E-5</v>
      </c>
      <c r="N143">
        <v>1.77E-6</v>
      </c>
      <c r="O143">
        <v>9.0699999999999996E-6</v>
      </c>
      <c r="P143">
        <v>3.98E-6</v>
      </c>
      <c r="Q143">
        <v>0</v>
      </c>
      <c r="R143">
        <v>4.6400000000000005E-8</v>
      </c>
      <c r="S143">
        <v>1.06E-5</v>
      </c>
    </row>
    <row r="144" spans="1:19" x14ac:dyDescent="0.35">
      <c r="A144">
        <v>3.55</v>
      </c>
      <c r="B144">
        <v>94.67936507936507</v>
      </c>
      <c r="C144">
        <v>19.792746113989637</v>
      </c>
      <c r="D144">
        <v>0.9769469999999999</v>
      </c>
      <c r="E144">
        <v>7.980510999999999</v>
      </c>
      <c r="F144">
        <v>0</v>
      </c>
      <c r="G144">
        <v>2.5100000000000003E-4</v>
      </c>
      <c r="H144">
        <v>7.319999999999999E-5</v>
      </c>
      <c r="I144">
        <v>2.64E-3</v>
      </c>
      <c r="J144">
        <v>0.50286799999999998</v>
      </c>
      <c r="K144">
        <v>2.5600000000000002E-3</v>
      </c>
      <c r="L144">
        <v>1.9599999999999999E-5</v>
      </c>
      <c r="M144">
        <v>2.9600000000000001E-5</v>
      </c>
      <c r="N144">
        <v>3.6200000000000001E-6</v>
      </c>
      <c r="O144">
        <v>1.63E-5</v>
      </c>
      <c r="P144">
        <v>3.41E-6</v>
      </c>
      <c r="Q144">
        <v>0</v>
      </c>
      <c r="R144">
        <v>6.0399999999999996E-7</v>
      </c>
      <c r="S144">
        <v>1.1900000000000001E-5</v>
      </c>
    </row>
    <row r="145" spans="1:19" x14ac:dyDescent="0.35">
      <c r="A145">
        <v>3.5750000000000002</v>
      </c>
      <c r="B145">
        <v>147.15291005291004</v>
      </c>
      <c r="C145">
        <v>44.922279792746117</v>
      </c>
      <c r="D145">
        <v>1.9160030000000001</v>
      </c>
      <c r="E145">
        <v>10.259327000000001</v>
      </c>
      <c r="F145">
        <v>1.2600000000000001E-3</v>
      </c>
      <c r="G145">
        <v>7.7300000000000003E-4</v>
      </c>
      <c r="H145">
        <v>1.9500000000000002E-4</v>
      </c>
      <c r="I145">
        <v>2.24E-2</v>
      </c>
      <c r="J145">
        <v>0.59944600000000003</v>
      </c>
      <c r="K145">
        <v>5.4799999999999996E-3</v>
      </c>
      <c r="L145">
        <v>5.9899999999999999E-5</v>
      </c>
      <c r="M145">
        <v>7.9300000000000003E-5</v>
      </c>
      <c r="N145">
        <v>8.8400000000000001E-6</v>
      </c>
      <c r="O145">
        <v>3.6199999999999999E-5</v>
      </c>
      <c r="P145">
        <v>4.6399999999999996E-6</v>
      </c>
      <c r="Q145">
        <v>0</v>
      </c>
      <c r="R145">
        <v>7.3399999999999996E-8</v>
      </c>
      <c r="S145">
        <v>3.4699999999999996E-5</v>
      </c>
    </row>
    <row r="146" spans="1:19" x14ac:dyDescent="0.35">
      <c r="A146">
        <v>3.6</v>
      </c>
      <c r="B146">
        <v>177.46560846560848</v>
      </c>
      <c r="C146">
        <v>34.145077720207254</v>
      </c>
      <c r="D146">
        <v>0.46512199999999998</v>
      </c>
      <c r="E146">
        <v>9.6524490000000007</v>
      </c>
      <c r="F146">
        <v>9.59E-5</v>
      </c>
      <c r="G146">
        <v>1.0300000000000001E-3</v>
      </c>
      <c r="H146">
        <v>1.8699999999999999E-4</v>
      </c>
      <c r="I146">
        <v>1.66E-2</v>
      </c>
      <c r="J146">
        <v>1.1971579999999999</v>
      </c>
      <c r="K146">
        <v>6.1500000000000001E-3</v>
      </c>
      <c r="L146">
        <v>9.3900000000000006E-5</v>
      </c>
      <c r="M146">
        <v>1.37E-4</v>
      </c>
      <c r="N146">
        <v>1.06E-5</v>
      </c>
      <c r="O146">
        <v>4.1600000000000002E-5</v>
      </c>
      <c r="P146">
        <v>1.88E-5</v>
      </c>
      <c r="Q146">
        <v>0</v>
      </c>
      <c r="R146">
        <v>0</v>
      </c>
      <c r="S146">
        <v>2.34E-5</v>
      </c>
    </row>
    <row r="147" spans="1:19" x14ac:dyDescent="0.35">
      <c r="A147">
        <v>3.625</v>
      </c>
      <c r="B147">
        <v>195.77619047619046</v>
      </c>
      <c r="C147">
        <v>119.97046632124352</v>
      </c>
      <c r="D147">
        <v>0.27824000000000004</v>
      </c>
      <c r="E147">
        <v>6.6300680000000005</v>
      </c>
      <c r="F147">
        <v>1.2999999999999999E-2</v>
      </c>
      <c r="G147">
        <v>5.080000000000001E-4</v>
      </c>
      <c r="H147">
        <v>5.63E-5</v>
      </c>
      <c r="I147">
        <v>7.6099999999999996E-3</v>
      </c>
      <c r="J147">
        <v>0.74727699999999997</v>
      </c>
      <c r="K147">
        <v>2.9199999999999999E-3</v>
      </c>
      <c r="L147">
        <v>2.9E-5</v>
      </c>
      <c r="M147">
        <v>4.0500000000000002E-5</v>
      </c>
      <c r="N147">
        <v>4.5000000000000001E-6</v>
      </c>
      <c r="O147">
        <v>2.26E-5</v>
      </c>
      <c r="P147">
        <v>5.5400000000000003E-6</v>
      </c>
      <c r="Q147">
        <v>0</v>
      </c>
      <c r="R147">
        <v>2.2699999999999998E-7</v>
      </c>
      <c r="S147">
        <v>2.4999999999999998E-5</v>
      </c>
    </row>
    <row r="148" spans="1:19" x14ac:dyDescent="0.35">
      <c r="A148">
        <v>3.65</v>
      </c>
      <c r="B148">
        <v>81.829100529100529</v>
      </c>
      <c r="C148">
        <v>19.740932642487042</v>
      </c>
      <c r="D148">
        <v>0.76229499999999994</v>
      </c>
      <c r="E148">
        <v>5.9909230000000004</v>
      </c>
      <c r="F148">
        <v>0</v>
      </c>
      <c r="G148">
        <v>3.3299999999999996E-4</v>
      </c>
      <c r="H148">
        <v>1.45E-4</v>
      </c>
      <c r="I148">
        <v>1.2700000000000001E-2</v>
      </c>
      <c r="J148">
        <v>0.76970700000000003</v>
      </c>
      <c r="K148">
        <v>2.3700000000000001E-3</v>
      </c>
      <c r="L148">
        <v>1.8699999999999997E-5</v>
      </c>
      <c r="M148">
        <v>3.2199999999999997E-5</v>
      </c>
      <c r="N148">
        <v>3.6200000000000001E-6</v>
      </c>
      <c r="O148">
        <v>2.09E-5</v>
      </c>
      <c r="P148">
        <v>4.4499999999999997E-6</v>
      </c>
      <c r="Q148">
        <v>0</v>
      </c>
      <c r="R148">
        <v>6.1599999999999996E-8</v>
      </c>
      <c r="S148">
        <v>1.8099999999999999E-5</v>
      </c>
    </row>
    <row r="149" spans="1:19" x14ac:dyDescent="0.35">
      <c r="A149">
        <v>3.6749999999999998</v>
      </c>
      <c r="B149">
        <v>216.45820105820104</v>
      </c>
      <c r="C149">
        <v>71.483419689119174</v>
      </c>
      <c r="D149">
        <v>1.038108</v>
      </c>
      <c r="E149">
        <v>8.1745680000000007</v>
      </c>
      <c r="F149">
        <v>3.6499999999999998E-2</v>
      </c>
      <c r="G149">
        <v>8.5999999999999998E-4</v>
      </c>
      <c r="H149">
        <v>3.5199999999999999E-4</v>
      </c>
      <c r="I149">
        <v>7.6499999999999997E-3</v>
      </c>
      <c r="J149">
        <v>1.077429</v>
      </c>
      <c r="K149">
        <v>3.9099999999999994E-3</v>
      </c>
      <c r="L149">
        <v>3.1100000000000004E-5</v>
      </c>
      <c r="M149">
        <v>4.07E-5</v>
      </c>
      <c r="N149">
        <v>5.3900000000000001E-6</v>
      </c>
      <c r="O149">
        <v>2.1100000000000001E-5</v>
      </c>
      <c r="P149">
        <v>4.3800000000000004E-6</v>
      </c>
      <c r="Q149">
        <v>0</v>
      </c>
      <c r="R149">
        <v>0</v>
      </c>
      <c r="S149">
        <v>3.5199999999999995E-5</v>
      </c>
    </row>
    <row r="150" spans="1:19" x14ac:dyDescent="0.35">
      <c r="A150">
        <v>3.7</v>
      </c>
      <c r="B150">
        <v>170.34656084656086</v>
      </c>
      <c r="C150">
        <v>47.720207253886009</v>
      </c>
      <c r="D150">
        <v>0.63279799999999997</v>
      </c>
      <c r="E150">
        <v>6.560098</v>
      </c>
      <c r="F150">
        <v>1.18E-2</v>
      </c>
      <c r="G150">
        <v>6.4899999999999995E-4</v>
      </c>
      <c r="H150">
        <v>2.7900000000000001E-4</v>
      </c>
      <c r="I150">
        <v>2.5300000000000001E-3</v>
      </c>
      <c r="J150">
        <v>0.6987850000000001</v>
      </c>
      <c r="K150">
        <v>3.1200000000000004E-3</v>
      </c>
      <c r="L150">
        <v>2.4599999999999998E-5</v>
      </c>
      <c r="M150">
        <v>2.9799999999999999E-5</v>
      </c>
      <c r="N150">
        <v>2.6599999999999999E-6</v>
      </c>
      <c r="O150">
        <v>9.1200000000000008E-6</v>
      </c>
      <c r="P150">
        <v>2.7200000000000002E-6</v>
      </c>
      <c r="Q150">
        <v>0</v>
      </c>
      <c r="R150">
        <v>0</v>
      </c>
      <c r="S150">
        <v>9.2799999999999992E-6</v>
      </c>
    </row>
    <row r="151" spans="1:19" x14ac:dyDescent="0.35">
      <c r="A151">
        <v>3.7250000000000001</v>
      </c>
      <c r="B151">
        <v>101.37936507936507</v>
      </c>
      <c r="C151">
        <v>26.217616580310878</v>
      </c>
      <c r="D151">
        <v>1.059774</v>
      </c>
      <c r="E151">
        <v>6.0689070000000003</v>
      </c>
      <c r="F151">
        <v>3.1E-4</v>
      </c>
      <c r="G151">
        <v>2.92E-4</v>
      </c>
      <c r="H151">
        <v>1.3199999999999998E-4</v>
      </c>
      <c r="I151">
        <v>2.66E-3</v>
      </c>
      <c r="J151">
        <v>0.78820099999999993</v>
      </c>
      <c r="K151">
        <v>2.8499999999999997E-3</v>
      </c>
      <c r="L151">
        <v>4.5400000000000006E-5</v>
      </c>
      <c r="M151">
        <v>3.4600000000000001E-5</v>
      </c>
      <c r="N151">
        <v>3.8700000000000002E-6</v>
      </c>
      <c r="O151">
        <v>2.7899999999999997E-5</v>
      </c>
      <c r="P151">
        <v>2.61E-6</v>
      </c>
      <c r="Q151">
        <v>0</v>
      </c>
      <c r="R151">
        <v>0</v>
      </c>
      <c r="S151">
        <v>1.31E-5</v>
      </c>
    </row>
    <row r="152" spans="1:19" x14ac:dyDescent="0.35">
      <c r="A152">
        <v>3.75</v>
      </c>
      <c r="B152">
        <v>76.283068783068771</v>
      </c>
      <c r="C152">
        <v>14.404145077720207</v>
      </c>
      <c r="D152">
        <v>0.98119599999999996</v>
      </c>
      <c r="E152">
        <v>5.9244849999999998</v>
      </c>
      <c r="F152">
        <v>3.4E-5</v>
      </c>
      <c r="G152">
        <v>1.1899999999999999E-4</v>
      </c>
      <c r="H152">
        <v>1.2300000000000001E-4</v>
      </c>
      <c r="I152">
        <v>3.14E-3</v>
      </c>
      <c r="J152">
        <v>0.42926900000000001</v>
      </c>
      <c r="K152">
        <v>2.6800000000000001E-3</v>
      </c>
      <c r="L152">
        <v>2.2900000000000001E-5</v>
      </c>
      <c r="M152">
        <v>3.15E-5</v>
      </c>
      <c r="N152">
        <v>3.2500000000000002E-6</v>
      </c>
      <c r="O152">
        <v>1.1199999999999999E-5</v>
      </c>
      <c r="P152">
        <v>2.9699999999999999E-6</v>
      </c>
      <c r="Q152">
        <v>0</v>
      </c>
      <c r="R152">
        <v>0</v>
      </c>
      <c r="S152">
        <v>1.56E-5</v>
      </c>
    </row>
    <row r="153" spans="1:19" x14ac:dyDescent="0.35">
      <c r="A153">
        <v>3.7749999999999999</v>
      </c>
      <c r="B153">
        <v>96.434920634920644</v>
      </c>
      <c r="C153">
        <v>8.8082901554404138</v>
      </c>
      <c r="D153">
        <v>2.0888679999999997</v>
      </c>
      <c r="E153">
        <v>7.5508809999999995</v>
      </c>
      <c r="F153">
        <v>3.1400000000000004E-5</v>
      </c>
      <c r="G153">
        <v>1.5099999999999998E-4</v>
      </c>
      <c r="H153">
        <v>7.2100000000000004E-5</v>
      </c>
      <c r="I153">
        <v>2.3599999999999997E-3</v>
      </c>
      <c r="J153">
        <v>0.59565900000000005</v>
      </c>
      <c r="K153">
        <v>3.6100000000000004E-3</v>
      </c>
      <c r="L153">
        <v>4.5400000000000006E-5</v>
      </c>
      <c r="M153">
        <v>6.6199999999999996E-5</v>
      </c>
      <c r="N153">
        <v>9.2799999999999992E-6</v>
      </c>
      <c r="O153">
        <v>4.1999999999999998E-5</v>
      </c>
      <c r="P153">
        <v>1.27E-5</v>
      </c>
      <c r="Q153">
        <v>0</v>
      </c>
      <c r="R153">
        <v>6.250000000000001E-8</v>
      </c>
      <c r="S153">
        <v>1.44E-4</v>
      </c>
    </row>
    <row r="154" spans="1:19" x14ac:dyDescent="0.35">
      <c r="A154">
        <v>3.8</v>
      </c>
      <c r="B154">
        <v>149.82063492063492</v>
      </c>
      <c r="C154">
        <v>42.797927461139899</v>
      </c>
      <c r="D154">
        <v>0.9876069999999999</v>
      </c>
      <c r="E154">
        <v>6.5848779999999998</v>
      </c>
      <c r="F154">
        <v>2.1800000000000001E-5</v>
      </c>
      <c r="G154">
        <v>5.44E-4</v>
      </c>
      <c r="H154">
        <v>1.4799999999999999E-4</v>
      </c>
      <c r="I154">
        <v>4.45E-3</v>
      </c>
      <c r="J154">
        <v>0.61020400000000008</v>
      </c>
      <c r="K154">
        <v>4.3200000000000001E-3</v>
      </c>
      <c r="L154">
        <v>9.4599999999999996E-5</v>
      </c>
      <c r="M154">
        <v>1.18E-4</v>
      </c>
      <c r="N154">
        <v>9.1200000000000008E-6</v>
      </c>
      <c r="O154">
        <v>1.59E-5</v>
      </c>
      <c r="P154">
        <v>5.5400000000000003E-6</v>
      </c>
      <c r="Q154">
        <v>0</v>
      </c>
      <c r="R154">
        <v>0</v>
      </c>
      <c r="S154">
        <v>1.88E-5</v>
      </c>
    </row>
    <row r="155" spans="1:19" x14ac:dyDescent="0.35">
      <c r="A155">
        <v>3.8250000000000002</v>
      </c>
      <c r="B155">
        <v>462.02857142857135</v>
      </c>
      <c r="C155">
        <v>23.212435233160619</v>
      </c>
      <c r="D155">
        <v>1.957155</v>
      </c>
      <c r="E155">
        <v>8.8964419999999986</v>
      </c>
      <c r="F155">
        <v>9.7899999999999994E-5</v>
      </c>
      <c r="G155">
        <v>2.13E-4</v>
      </c>
      <c r="H155">
        <v>1.74E-4</v>
      </c>
      <c r="I155">
        <v>7.3900000000000007E-3</v>
      </c>
      <c r="J155">
        <v>0.67377699999999996</v>
      </c>
      <c r="K155">
        <v>1.67E-3</v>
      </c>
      <c r="L155">
        <v>2.0999999999999999E-5</v>
      </c>
      <c r="M155">
        <v>2.55E-5</v>
      </c>
      <c r="N155">
        <v>2.6900000000000001E-6</v>
      </c>
      <c r="O155">
        <v>7.2200000000000003E-6</v>
      </c>
      <c r="P155">
        <v>2.65E-6</v>
      </c>
      <c r="Q155">
        <v>0</v>
      </c>
      <c r="R155">
        <v>0</v>
      </c>
      <c r="S155">
        <v>4.25E-6</v>
      </c>
    </row>
    <row r="156" spans="1:19" x14ac:dyDescent="0.35">
      <c r="A156">
        <v>3.85</v>
      </c>
      <c r="B156">
        <v>42.010582010582013</v>
      </c>
      <c r="C156">
        <v>35.854922279792746</v>
      </c>
      <c r="D156">
        <v>0.86938100000000007</v>
      </c>
      <c r="E156">
        <v>6.4754149999999999</v>
      </c>
      <c r="F156">
        <v>4.7700000000000005E-4</v>
      </c>
      <c r="G156">
        <v>4.3799999999999997E-4</v>
      </c>
      <c r="H156">
        <v>2.4900000000000004E-4</v>
      </c>
      <c r="I156">
        <v>8.1700000000000002E-3</v>
      </c>
      <c r="J156">
        <v>0.72381200000000001</v>
      </c>
      <c r="K156">
        <v>4.4299999999999999E-3</v>
      </c>
      <c r="L156">
        <v>2.7400000000000002E-5</v>
      </c>
      <c r="M156">
        <v>4.1899999999999999E-4</v>
      </c>
      <c r="N156">
        <v>3.7000000000000002E-6</v>
      </c>
      <c r="O156">
        <v>1.6099999999999998E-5</v>
      </c>
      <c r="P156">
        <v>2.8399999999999999E-6</v>
      </c>
      <c r="Q156">
        <v>0</v>
      </c>
      <c r="R156">
        <v>2.41E-7</v>
      </c>
      <c r="S156">
        <v>5.6899999999999997E-6</v>
      </c>
    </row>
    <row r="157" spans="1:19" x14ac:dyDescent="0.35">
      <c r="A157">
        <v>3.875</v>
      </c>
      <c r="B157">
        <v>105.55820105820106</v>
      </c>
      <c r="C157">
        <v>24.71502590673575</v>
      </c>
      <c r="D157">
        <v>1.6974609999999999</v>
      </c>
      <c r="E157">
        <v>9.347785</v>
      </c>
      <c r="F157">
        <v>4.79E-3</v>
      </c>
      <c r="G157">
        <v>5.4100000000000003E-4</v>
      </c>
      <c r="H157">
        <v>2.3000000000000001E-4</v>
      </c>
      <c r="I157">
        <v>8.3400000000000002E-3</v>
      </c>
      <c r="J157">
        <v>1.2630110000000001</v>
      </c>
      <c r="K157">
        <v>5.2499999999999995E-3</v>
      </c>
      <c r="L157">
        <v>3.5500000000000002E-5</v>
      </c>
      <c r="M157">
        <v>5.94E-5</v>
      </c>
      <c r="N157">
        <v>5.2000000000000002E-6</v>
      </c>
      <c r="O157">
        <v>2.6400000000000001E-5</v>
      </c>
      <c r="P157">
        <v>5.0699999999999997E-6</v>
      </c>
      <c r="Q157">
        <v>0</v>
      </c>
      <c r="R157">
        <v>1.46E-6</v>
      </c>
      <c r="S157">
        <v>2.1800000000000001E-5</v>
      </c>
    </row>
    <row r="158" spans="1:19" x14ac:dyDescent="0.35">
      <c r="A158">
        <v>3.9</v>
      </c>
      <c r="B158">
        <v>175.90158730158728</v>
      </c>
      <c r="C158">
        <v>34.145077720207254</v>
      </c>
      <c r="D158">
        <v>2.3330099999999998</v>
      </c>
      <c r="E158">
        <v>8.7133420000000008</v>
      </c>
      <c r="F158">
        <v>1.1399999999999999E-2</v>
      </c>
      <c r="G158">
        <v>3.9899999999999999E-4</v>
      </c>
      <c r="H158">
        <v>1.74E-4</v>
      </c>
      <c r="I158">
        <v>6.3199999999999992E-3</v>
      </c>
      <c r="J158">
        <v>1.0862560000000001</v>
      </c>
      <c r="K158">
        <v>3.6600000000000001E-3</v>
      </c>
      <c r="L158">
        <v>2.2900000000000001E-5</v>
      </c>
      <c r="M158">
        <v>3.1599999999999996E-5</v>
      </c>
      <c r="N158">
        <v>2.4899999999999999E-6</v>
      </c>
      <c r="O158">
        <v>1.1900000000000001E-5</v>
      </c>
      <c r="P158">
        <v>3.0000000000000001E-6</v>
      </c>
      <c r="Q158">
        <v>0</v>
      </c>
      <c r="R158">
        <v>1.6400000000000001E-7</v>
      </c>
      <c r="S158">
        <v>2.3499999999999999E-5</v>
      </c>
    </row>
    <row r="159" spans="1:19" x14ac:dyDescent="0.35">
      <c r="A159">
        <v>3.9249999999999998</v>
      </c>
      <c r="B159">
        <v>152.32010582010582</v>
      </c>
      <c r="C159">
        <v>42.487046632124354</v>
      </c>
      <c r="D159">
        <v>3.385373</v>
      </c>
      <c r="E159">
        <v>14.477075000000001</v>
      </c>
      <c r="F159">
        <v>1.2400000000000001E-4</v>
      </c>
      <c r="G159">
        <v>3.21E-4</v>
      </c>
      <c r="H159">
        <v>2.33E-4</v>
      </c>
      <c r="I159">
        <v>2.6099999999999999E-3</v>
      </c>
      <c r="J159">
        <v>0.55224799999999996</v>
      </c>
      <c r="K159">
        <v>1.66E-3</v>
      </c>
      <c r="L159">
        <v>2.3E-5</v>
      </c>
      <c r="M159">
        <v>3.2299999999999999E-5</v>
      </c>
      <c r="N159">
        <v>2.3199999999999998E-6</v>
      </c>
      <c r="O159">
        <v>1.15E-5</v>
      </c>
      <c r="P159">
        <v>2.04E-6</v>
      </c>
      <c r="Q159">
        <v>0</v>
      </c>
      <c r="R159">
        <v>0</v>
      </c>
      <c r="S159">
        <v>1.2E-5</v>
      </c>
    </row>
    <row r="160" spans="1:19" x14ac:dyDescent="0.35">
      <c r="A160">
        <v>3.95</v>
      </c>
      <c r="B160">
        <v>65.483597883597881</v>
      </c>
      <c r="C160">
        <v>34.093264248704664</v>
      </c>
      <c r="D160">
        <v>2.2605440000000003</v>
      </c>
      <c r="E160">
        <v>12.672383999999999</v>
      </c>
      <c r="F160">
        <v>2.3500000000000001E-3</v>
      </c>
      <c r="G160">
        <v>5.3700000000000004E-4</v>
      </c>
      <c r="H160">
        <v>2.5400000000000005E-4</v>
      </c>
      <c r="I160">
        <v>5.6999999999999993E-3</v>
      </c>
      <c r="J160">
        <v>0.42463400000000001</v>
      </c>
      <c r="K160">
        <v>2.0400000000000001E-3</v>
      </c>
      <c r="L160">
        <v>2.5400000000000001E-5</v>
      </c>
      <c r="M160">
        <v>3.8099999999999998E-5</v>
      </c>
      <c r="N160">
        <v>5.0199999999999994E-6</v>
      </c>
      <c r="O160">
        <v>1.7599999999999998E-5</v>
      </c>
      <c r="P160">
        <v>3.54E-6</v>
      </c>
      <c r="Q160">
        <v>0</v>
      </c>
      <c r="R160">
        <v>0</v>
      </c>
      <c r="S160">
        <v>2.8900000000000003E-6</v>
      </c>
    </row>
    <row r="161" spans="1:19" x14ac:dyDescent="0.35">
      <c r="A161">
        <v>3.9750000000000001</v>
      </c>
      <c r="B161">
        <v>172.42910052910051</v>
      </c>
      <c r="C161">
        <v>44.715025906735747</v>
      </c>
      <c r="D161">
        <v>1.227169</v>
      </c>
      <c r="E161">
        <v>11.544167</v>
      </c>
      <c r="F161">
        <v>1.92E-4</v>
      </c>
      <c r="G161">
        <v>5.04E-4</v>
      </c>
      <c r="H161">
        <v>3.6099999999999999E-4</v>
      </c>
      <c r="I161">
        <v>6.2400000000000008E-3</v>
      </c>
      <c r="J161">
        <v>0.92891100000000004</v>
      </c>
      <c r="K161">
        <v>3.6700000000000001E-3</v>
      </c>
      <c r="L161">
        <v>2.9900000000000002E-5</v>
      </c>
      <c r="M161">
        <v>5.1900000000000001E-5</v>
      </c>
      <c r="N161">
        <v>3.5699999999999997E-6</v>
      </c>
      <c r="O161">
        <v>1.6400000000000002E-5</v>
      </c>
      <c r="P161">
        <v>5.49E-6</v>
      </c>
      <c r="Q161">
        <v>0</v>
      </c>
      <c r="R161">
        <v>0</v>
      </c>
      <c r="S161">
        <v>1.98E-5</v>
      </c>
    </row>
    <row r="162" spans="1:19" x14ac:dyDescent="0.35">
      <c r="A162">
        <v>4</v>
      </c>
      <c r="B162">
        <v>103.63015873015873</v>
      </c>
      <c r="C162">
        <v>36.73575129533679</v>
      </c>
      <c r="D162">
        <v>0.42803099999999999</v>
      </c>
      <c r="E162">
        <v>6.070862</v>
      </c>
      <c r="F162">
        <v>6.8700000000000002E-3</v>
      </c>
      <c r="G162">
        <v>3.1800000000000003E-4</v>
      </c>
      <c r="H162">
        <v>1.7800000000000002E-4</v>
      </c>
      <c r="I162">
        <v>2.66E-3</v>
      </c>
      <c r="J162">
        <v>0.38588700000000004</v>
      </c>
      <c r="K162">
        <v>1.7000000000000001E-3</v>
      </c>
      <c r="L162">
        <v>2.09E-5</v>
      </c>
      <c r="M162">
        <v>2.7699999999999999E-5</v>
      </c>
      <c r="N162">
        <v>3.5300000000000001E-6</v>
      </c>
      <c r="O162">
        <v>7.8900000000000007E-6</v>
      </c>
      <c r="P162">
        <v>9.8299999999999995E-7</v>
      </c>
      <c r="Q162">
        <v>0</v>
      </c>
      <c r="R162">
        <v>0</v>
      </c>
      <c r="S162">
        <v>7.5599999999999996E-6</v>
      </c>
    </row>
    <row r="163" spans="1:19" x14ac:dyDescent="0.35">
      <c r="A163">
        <v>4.0250000000000004</v>
      </c>
      <c r="B163">
        <v>132.61164021164021</v>
      </c>
      <c r="C163">
        <v>22.746113989637308</v>
      </c>
      <c r="D163">
        <v>1.1841810000000002</v>
      </c>
      <c r="E163">
        <v>6.1506939999999997</v>
      </c>
      <c r="F163">
        <v>3.6199999999999999E-5</v>
      </c>
      <c r="G163">
        <v>4.2999999999999999E-4</v>
      </c>
      <c r="H163">
        <v>1.34E-4</v>
      </c>
      <c r="I163">
        <v>3.5099999999999997E-3</v>
      </c>
      <c r="J163">
        <v>0.53118399999999999</v>
      </c>
      <c r="K163">
        <v>3.1700000000000001E-3</v>
      </c>
      <c r="L163">
        <v>1.9899999999999999E-5</v>
      </c>
      <c r="M163">
        <v>3.3699999999999999E-5</v>
      </c>
      <c r="N163">
        <v>4.1899999999999997E-6</v>
      </c>
      <c r="O163">
        <v>1.8900000000000002E-5</v>
      </c>
      <c r="P163">
        <v>2.0599999999999998E-6</v>
      </c>
      <c r="Q163">
        <v>0</v>
      </c>
      <c r="R163">
        <v>5.6999999999999994E-8</v>
      </c>
      <c r="S163">
        <v>1.1599999999999999E-5</v>
      </c>
    </row>
    <row r="164" spans="1:19" x14ac:dyDescent="0.35">
      <c r="A164">
        <v>4.05</v>
      </c>
      <c r="B164">
        <v>28.888888888888889</v>
      </c>
      <c r="C164">
        <v>16.424870466321241</v>
      </c>
      <c r="D164">
        <v>1.1400659999999998</v>
      </c>
      <c r="E164">
        <v>3.4301490000000001</v>
      </c>
      <c r="F164">
        <v>1.49E-2</v>
      </c>
      <c r="G164">
        <v>5.1599999999999997E-4</v>
      </c>
      <c r="H164">
        <v>1.05E-4</v>
      </c>
      <c r="I164">
        <v>5.1200000000000004E-3</v>
      </c>
      <c r="J164">
        <v>0.63160799999999995</v>
      </c>
      <c r="K164">
        <v>3.9099999999999994E-3</v>
      </c>
      <c r="L164">
        <v>3.0300000000000001E-5</v>
      </c>
      <c r="M164">
        <v>4.4199999999999997E-5</v>
      </c>
      <c r="N164">
        <v>5.5600000000000001E-6</v>
      </c>
      <c r="O164">
        <v>1.56E-5</v>
      </c>
      <c r="P164">
        <v>4.3900000000000003E-6</v>
      </c>
      <c r="Q164">
        <v>0</v>
      </c>
      <c r="R164">
        <v>0</v>
      </c>
      <c r="S164">
        <v>7.4899999999999994E-6</v>
      </c>
    </row>
    <row r="165" spans="1:19" x14ac:dyDescent="0.35">
      <c r="A165">
        <v>4.0750000000000002</v>
      </c>
      <c r="B165">
        <v>0</v>
      </c>
      <c r="C165">
        <v>13.264248704663212</v>
      </c>
      <c r="D165">
        <v>0.99181399999999997</v>
      </c>
      <c r="E165">
        <v>4.9041629999999996</v>
      </c>
      <c r="F165">
        <v>2.26E-5</v>
      </c>
      <c r="G165">
        <v>4.6799999999999999E-4</v>
      </c>
      <c r="H165">
        <v>3.79E-4</v>
      </c>
      <c r="I165">
        <v>6.8100000000000001E-3</v>
      </c>
      <c r="J165">
        <v>0.65087899999999999</v>
      </c>
      <c r="K165">
        <v>3.29E-3</v>
      </c>
      <c r="L165">
        <v>4.18E-5</v>
      </c>
      <c r="M165">
        <v>5.7599999999999997E-5</v>
      </c>
      <c r="N165">
        <v>7.7999999999999999E-6</v>
      </c>
      <c r="O165">
        <v>2.0999999999999999E-5</v>
      </c>
      <c r="P165">
        <v>5.4E-6</v>
      </c>
      <c r="Q165">
        <v>0</v>
      </c>
      <c r="R165">
        <v>0</v>
      </c>
      <c r="S165">
        <v>1.4600000000000001E-5</v>
      </c>
    </row>
    <row r="166" spans="1:19" x14ac:dyDescent="0.35">
      <c r="A166">
        <v>4.0999999999999996</v>
      </c>
      <c r="B166">
        <v>265.39523809523808</v>
      </c>
      <c r="C166">
        <v>42.279792746113991</v>
      </c>
      <c r="D166">
        <v>1.283023</v>
      </c>
      <c r="E166">
        <v>8.0654330000000005</v>
      </c>
      <c r="F166">
        <v>0</v>
      </c>
      <c r="G166">
        <v>4.4999999999999999E-4</v>
      </c>
      <c r="H166">
        <v>2.4699999999999999E-4</v>
      </c>
      <c r="I166">
        <v>5.2900000000000004E-3</v>
      </c>
      <c r="J166">
        <v>0.90631399999999995</v>
      </c>
      <c r="K166">
        <v>6.6600000000000001E-3</v>
      </c>
      <c r="L166">
        <v>5.0099999999999998E-5</v>
      </c>
      <c r="M166">
        <v>6.3600000000000001E-5</v>
      </c>
      <c r="N166">
        <v>7.8299999999999996E-6</v>
      </c>
      <c r="O166">
        <v>2.1299999999999999E-5</v>
      </c>
      <c r="P166">
        <v>7.5299999999999999E-6</v>
      </c>
      <c r="Q166">
        <v>0</v>
      </c>
      <c r="R166">
        <v>0</v>
      </c>
      <c r="S166">
        <v>2.7800000000000001E-5</v>
      </c>
    </row>
    <row r="167" spans="1:19" x14ac:dyDescent="0.35">
      <c r="A167">
        <v>4.125</v>
      </c>
      <c r="B167">
        <v>111.03650793650795</v>
      </c>
      <c r="C167">
        <v>23.678756476683937</v>
      </c>
      <c r="D167">
        <v>0.54641099999999998</v>
      </c>
      <c r="E167">
        <v>5.0288490000000001</v>
      </c>
      <c r="F167">
        <v>1.4200000000000001E-4</v>
      </c>
      <c r="G167">
        <v>3.2499999999999999E-4</v>
      </c>
      <c r="H167">
        <v>1.6699999999999999E-4</v>
      </c>
      <c r="I167">
        <v>2.66E-3</v>
      </c>
      <c r="J167">
        <v>0.55887700000000007</v>
      </c>
      <c r="K167">
        <v>2.99E-3</v>
      </c>
      <c r="L167">
        <v>2.8600000000000001E-5</v>
      </c>
      <c r="M167">
        <v>4.7799999999999996E-5</v>
      </c>
      <c r="N167">
        <v>7.0899999999999999E-6</v>
      </c>
      <c r="O167">
        <v>2.3800000000000003E-5</v>
      </c>
      <c r="P167">
        <v>3.3100000000000001E-6</v>
      </c>
      <c r="Q167">
        <v>0</v>
      </c>
      <c r="R167">
        <v>0</v>
      </c>
      <c r="S167">
        <v>1.9300000000000002E-5</v>
      </c>
    </row>
    <row r="168" spans="1:19" x14ac:dyDescent="0.35">
      <c r="A168">
        <v>4.1500000000000004</v>
      </c>
      <c r="B168">
        <v>118.589417989418</v>
      </c>
      <c r="C168">
        <v>21.03626943005181</v>
      </c>
      <c r="D168">
        <v>0.82087399999999999</v>
      </c>
      <c r="E168">
        <v>5.4671810000000001</v>
      </c>
      <c r="F168">
        <v>1.24E-2</v>
      </c>
      <c r="G168">
        <v>4.8299999999999998E-4</v>
      </c>
      <c r="H168">
        <v>2.2900000000000001E-4</v>
      </c>
      <c r="I168">
        <v>8.3000000000000001E-3</v>
      </c>
      <c r="J168">
        <v>1.688833</v>
      </c>
      <c r="K168">
        <v>6.3600000000000002E-3</v>
      </c>
      <c r="L168">
        <v>4.2799999999999997E-5</v>
      </c>
      <c r="M168">
        <v>5.38E-5</v>
      </c>
      <c r="N168">
        <v>5.13E-6</v>
      </c>
      <c r="O168">
        <v>1.8200000000000002E-5</v>
      </c>
      <c r="P168">
        <v>3.9400000000000004E-6</v>
      </c>
      <c r="Q168">
        <v>0</v>
      </c>
      <c r="R168">
        <v>9.6999999999999995E-8</v>
      </c>
      <c r="S168">
        <v>1.66E-5</v>
      </c>
    </row>
    <row r="169" spans="1:19" x14ac:dyDescent="0.35">
      <c r="A169">
        <v>4.1749999999999998</v>
      </c>
      <c r="B169">
        <v>68.931216931216923</v>
      </c>
      <c r="C169">
        <v>6.6321243523316058</v>
      </c>
      <c r="D169">
        <v>1.5531139999999999</v>
      </c>
      <c r="E169">
        <v>6.6294939999999993</v>
      </c>
      <c r="F169">
        <v>1.2299999999999999E-5</v>
      </c>
      <c r="G169">
        <v>4.2100000000000004E-4</v>
      </c>
      <c r="H169">
        <v>3.6600000000000001E-4</v>
      </c>
      <c r="I169">
        <v>6.0399999999999994E-3</v>
      </c>
      <c r="J169">
        <v>0.47347099999999998</v>
      </c>
      <c r="K169">
        <v>2.4299999999999999E-3</v>
      </c>
      <c r="L169">
        <v>1.9000000000000001E-5</v>
      </c>
      <c r="M169">
        <v>2.5600000000000002E-5</v>
      </c>
      <c r="N169">
        <v>2.4399999999999999E-6</v>
      </c>
      <c r="O169">
        <v>1.17E-5</v>
      </c>
      <c r="P169">
        <v>1.6299999999999999E-6</v>
      </c>
      <c r="Q169">
        <v>0</v>
      </c>
      <c r="R169">
        <v>7.2100000000000004E-8</v>
      </c>
      <c r="S169">
        <v>7.6299999999999998E-6</v>
      </c>
    </row>
    <row r="170" spans="1:19" x14ac:dyDescent="0.35">
      <c r="A170">
        <v>4.2</v>
      </c>
      <c r="B170">
        <v>29.735449735449734</v>
      </c>
      <c r="C170">
        <v>8.7564766839378247</v>
      </c>
      <c r="D170">
        <v>0.71011100000000005</v>
      </c>
      <c r="E170">
        <v>5.9112530000000003</v>
      </c>
      <c r="F170">
        <v>2.8000000000000001E-2</v>
      </c>
      <c r="G170">
        <v>2.22E-4</v>
      </c>
      <c r="H170">
        <v>3.1399999999999997E-2</v>
      </c>
      <c r="I170">
        <v>4.15E-3</v>
      </c>
      <c r="J170">
        <v>0.516621</v>
      </c>
      <c r="K170">
        <v>4.5000000000000005E-3</v>
      </c>
      <c r="L170">
        <v>3.4699999999999996E-5</v>
      </c>
      <c r="M170">
        <v>3.8299999999999996E-5</v>
      </c>
      <c r="N170">
        <v>4.8600000000000001E-6</v>
      </c>
      <c r="O170">
        <v>2.5600000000000002E-5</v>
      </c>
      <c r="P170">
        <v>3.2599999999999997E-6</v>
      </c>
      <c r="Q170">
        <v>0</v>
      </c>
      <c r="R170">
        <v>6.0199999999999996E-8</v>
      </c>
      <c r="S170">
        <v>2.4500000000000003E-5</v>
      </c>
    </row>
    <row r="171" spans="1:19" x14ac:dyDescent="0.35">
      <c r="A171">
        <v>4.2249999999999996</v>
      </c>
      <c r="B171">
        <v>168.23068783068783</v>
      </c>
      <c r="C171">
        <v>19.222797927461137</v>
      </c>
      <c r="D171">
        <v>1.253687</v>
      </c>
      <c r="E171">
        <v>4.001093</v>
      </c>
      <c r="F171">
        <v>2.4400000000000002E-4</v>
      </c>
      <c r="G171">
        <v>4.46E-4</v>
      </c>
      <c r="H171">
        <v>3.1700000000000001E-4</v>
      </c>
      <c r="I171">
        <v>2.4200000000000003E-3</v>
      </c>
      <c r="J171">
        <v>0.65459500000000004</v>
      </c>
      <c r="K171">
        <v>6.2599999999999999E-3</v>
      </c>
      <c r="L171">
        <v>5.7399999999999999E-5</v>
      </c>
      <c r="M171">
        <v>8.92E-5</v>
      </c>
      <c r="N171">
        <v>9.0499999999999997E-6</v>
      </c>
      <c r="O171">
        <v>4.1400000000000003E-5</v>
      </c>
      <c r="P171">
        <v>8.599999999999999E-6</v>
      </c>
      <c r="Q171">
        <v>0</v>
      </c>
      <c r="R171">
        <v>5.5900000000000004E-8</v>
      </c>
      <c r="S171">
        <v>3.1900000000000003E-5</v>
      </c>
    </row>
    <row r="172" spans="1:19" x14ac:dyDescent="0.35">
      <c r="A172">
        <v>4.25</v>
      </c>
      <c r="B172">
        <v>41.534391534391531</v>
      </c>
      <c r="C172">
        <v>28.756476683937823</v>
      </c>
      <c r="D172">
        <v>0.35805599999999999</v>
      </c>
      <c r="E172">
        <v>6.0897959999999998</v>
      </c>
      <c r="F172">
        <v>4.9499999999999995E-2</v>
      </c>
      <c r="G172">
        <v>5.1999999999999995E-4</v>
      </c>
      <c r="H172">
        <v>2.52E-4</v>
      </c>
      <c r="I172">
        <v>6.5500000000000003E-3</v>
      </c>
      <c r="J172">
        <v>0.67618800000000001</v>
      </c>
      <c r="K172">
        <v>5.0200000000000002E-3</v>
      </c>
      <c r="L172">
        <v>1.2999999999999999E-4</v>
      </c>
      <c r="M172">
        <v>5.1600000000000001E-5</v>
      </c>
      <c r="N172">
        <v>5.8499999999999999E-6</v>
      </c>
      <c r="O172">
        <v>2.1699999999999999E-5</v>
      </c>
      <c r="P172">
        <v>6.1999999999999999E-6</v>
      </c>
      <c r="Q172">
        <v>0</v>
      </c>
      <c r="R172">
        <v>1.4499999999999999E-7</v>
      </c>
      <c r="S172">
        <v>9.0399999999999998E-6</v>
      </c>
    </row>
    <row r="173" spans="1:19" x14ac:dyDescent="0.35">
      <c r="A173">
        <v>4.2750000000000004</v>
      </c>
      <c r="B173">
        <v>233.02857142857147</v>
      </c>
      <c r="C173">
        <v>35.803108808290148</v>
      </c>
      <c r="D173">
        <v>1.1284879999999999</v>
      </c>
      <c r="E173">
        <v>9.5457280000000004</v>
      </c>
      <c r="F173">
        <v>6.69E-4</v>
      </c>
      <c r="G173">
        <v>4.5600000000000003E-4</v>
      </c>
      <c r="H173">
        <v>2.3599999999999999E-4</v>
      </c>
      <c r="I173">
        <v>9.4900000000000002E-3</v>
      </c>
      <c r="J173">
        <v>0.82762899999999995</v>
      </c>
      <c r="K173">
        <v>5.2199999999999998E-3</v>
      </c>
      <c r="L173">
        <v>3.0199999999999999E-5</v>
      </c>
      <c r="M173">
        <v>3.4799999999999999E-5</v>
      </c>
      <c r="N173">
        <v>4.1199999999999995E-6</v>
      </c>
      <c r="O173">
        <v>5.9599999999999997E-6</v>
      </c>
      <c r="P173">
        <v>1.35E-6</v>
      </c>
      <c r="Q173">
        <v>0</v>
      </c>
      <c r="R173">
        <v>1.0000000000000001E-7</v>
      </c>
      <c r="S173">
        <v>3.2500000000000002E-6</v>
      </c>
    </row>
    <row r="174" spans="1:19" x14ac:dyDescent="0.35">
      <c r="A174">
        <v>4.3</v>
      </c>
      <c r="B174">
        <v>188.89100529100529</v>
      </c>
      <c r="C174">
        <v>9.2227979274611389</v>
      </c>
      <c r="D174">
        <v>2.0997369999999997</v>
      </c>
      <c r="E174">
        <v>8.1135600000000014</v>
      </c>
      <c r="F174">
        <v>4.3199999999999998E-4</v>
      </c>
      <c r="G174">
        <v>1.25E-3</v>
      </c>
      <c r="H174">
        <v>3.1600000000000004E-4</v>
      </c>
      <c r="I174">
        <v>1.9400000000000001E-2</v>
      </c>
      <c r="J174">
        <v>0.80361600000000011</v>
      </c>
      <c r="K174">
        <v>3.8399999999999997E-3</v>
      </c>
      <c r="L174">
        <v>6.7999999999999993E-6</v>
      </c>
      <c r="M174">
        <v>2.1399999999999998E-5</v>
      </c>
      <c r="N174">
        <v>1.68E-6</v>
      </c>
      <c r="O174">
        <v>1.4600000000000001E-5</v>
      </c>
      <c r="P174">
        <v>2.5800000000000003E-6</v>
      </c>
      <c r="Q174">
        <v>0</v>
      </c>
      <c r="R174">
        <v>8.1800000000000005E-8</v>
      </c>
      <c r="S174">
        <v>5.9900000000000002E-6</v>
      </c>
    </row>
    <row r="175" spans="1:19" x14ac:dyDescent="0.35">
      <c r="A175">
        <v>4.3250000000000002</v>
      </c>
      <c r="B175">
        <v>90.137037037037032</v>
      </c>
      <c r="C175">
        <v>6.3212435233160615</v>
      </c>
      <c r="D175">
        <v>4.1661359999999998</v>
      </c>
      <c r="E175">
        <v>10.578737</v>
      </c>
      <c r="F175">
        <v>3.6299999999999999E-2</v>
      </c>
      <c r="G175">
        <v>1.1299999999999999E-3</v>
      </c>
      <c r="H175">
        <v>8.5999999999999998E-4</v>
      </c>
      <c r="I175">
        <v>3.6600000000000001E-2</v>
      </c>
      <c r="J175">
        <v>1.0933139999999999</v>
      </c>
      <c r="K175">
        <v>3.2399999999999998E-3</v>
      </c>
      <c r="L175">
        <v>2.2399999999999999E-5</v>
      </c>
      <c r="M175">
        <v>2.1299999999999999E-5</v>
      </c>
      <c r="N175">
        <v>6.75E-7</v>
      </c>
      <c r="O175">
        <v>5.5100000000000006E-6</v>
      </c>
      <c r="P175">
        <v>8.3100000000000007E-7</v>
      </c>
      <c r="Q175">
        <v>0</v>
      </c>
      <c r="R175">
        <v>0</v>
      </c>
      <c r="S175">
        <v>4.51E-6</v>
      </c>
    </row>
    <row r="176" spans="1:19" x14ac:dyDescent="0.35">
      <c r="A176">
        <v>4.3499999999999996</v>
      </c>
      <c r="B176">
        <v>147.11111111111111</v>
      </c>
      <c r="C176">
        <v>5.8549222797927456</v>
      </c>
      <c r="D176">
        <v>2.0310220000000001</v>
      </c>
      <c r="E176">
        <v>7.9546359999999989</v>
      </c>
      <c r="F176">
        <v>2.7300000000000002E-3</v>
      </c>
      <c r="G176">
        <v>3.2599999999999996E-4</v>
      </c>
      <c r="H176">
        <v>2.5000000000000001E-4</v>
      </c>
      <c r="I176">
        <v>1.01E-2</v>
      </c>
      <c r="J176">
        <v>0.62878299999999998</v>
      </c>
      <c r="K176">
        <v>1.24E-3</v>
      </c>
      <c r="L176">
        <v>6.8900000000000001E-6</v>
      </c>
      <c r="M176">
        <v>1.15E-5</v>
      </c>
      <c r="N176">
        <v>8.1900000000000001E-7</v>
      </c>
      <c r="O176">
        <v>1.9E-6</v>
      </c>
      <c r="P176">
        <v>3.54E-6</v>
      </c>
      <c r="Q176">
        <v>0</v>
      </c>
      <c r="R176">
        <v>0</v>
      </c>
      <c r="S176">
        <v>1.8699999999999997E-5</v>
      </c>
    </row>
    <row r="177" spans="1:19" x14ac:dyDescent="0.35">
      <c r="A177">
        <v>4.375</v>
      </c>
      <c r="B177">
        <v>46.666666666666664</v>
      </c>
      <c r="C177">
        <v>22.538860103626941</v>
      </c>
      <c r="D177">
        <v>0.40733399999999997</v>
      </c>
      <c r="E177">
        <v>5.0665809999999993</v>
      </c>
      <c r="F177">
        <v>5.2199999999999995E-5</v>
      </c>
      <c r="G177">
        <v>5.9599999999999999E-5</v>
      </c>
      <c r="H177">
        <v>3.2499999999999997E-5</v>
      </c>
      <c r="I177">
        <v>1.7899999999999999E-3</v>
      </c>
      <c r="J177">
        <v>1.013579</v>
      </c>
      <c r="K177">
        <v>4.1999999999999997E-3</v>
      </c>
      <c r="L177">
        <v>3.0600000000000005E-5</v>
      </c>
      <c r="M177">
        <v>3.6199999999999999E-5</v>
      </c>
      <c r="N177">
        <v>3.4200000000000003E-6</v>
      </c>
      <c r="O177">
        <v>1.2E-5</v>
      </c>
      <c r="P177">
        <v>1.3799999999999999E-6</v>
      </c>
      <c r="Q177">
        <v>0</v>
      </c>
      <c r="R177">
        <v>1.7800000000000001E-7</v>
      </c>
      <c r="S177">
        <v>2.48E-6</v>
      </c>
    </row>
    <row r="178" spans="1:19" x14ac:dyDescent="0.35">
      <c r="A178">
        <v>4.4000000000000004</v>
      </c>
      <c r="B178">
        <v>69.93174603174603</v>
      </c>
      <c r="C178">
        <v>33.005181347150256</v>
      </c>
      <c r="D178">
        <v>0.33260899999999999</v>
      </c>
      <c r="E178">
        <v>5.0637299999999996</v>
      </c>
      <c r="F178">
        <v>4.6800000000000001E-3</v>
      </c>
      <c r="G178">
        <v>4.46E-4</v>
      </c>
      <c r="H178">
        <v>1.2899999999999999E-4</v>
      </c>
      <c r="I178">
        <v>5.0200000000000002E-3</v>
      </c>
      <c r="J178">
        <v>0.39899500000000004</v>
      </c>
      <c r="K178">
        <v>2.5699999999999998E-3</v>
      </c>
      <c r="L178">
        <v>2.0800000000000001E-5</v>
      </c>
      <c r="M178">
        <v>3.2700000000000002E-5</v>
      </c>
      <c r="N178">
        <v>4.5599999999999997E-5</v>
      </c>
      <c r="O178">
        <v>9.5999999999999996E-6</v>
      </c>
      <c r="P178">
        <v>1.6999999999999998E-6</v>
      </c>
      <c r="Q178">
        <v>0</v>
      </c>
      <c r="R178">
        <v>4.46E-7</v>
      </c>
      <c r="S178">
        <v>9.6999999999999986E-6</v>
      </c>
    </row>
    <row r="179" spans="1:19" x14ac:dyDescent="0.35">
      <c r="A179">
        <v>4.4249999999999998</v>
      </c>
      <c r="B179">
        <v>100.48571428571428</v>
      </c>
      <c r="C179">
        <v>31.968911917098442</v>
      </c>
      <c r="D179">
        <v>0.88024599999999997</v>
      </c>
      <c r="E179">
        <v>11.445274</v>
      </c>
      <c r="F179">
        <v>7.5000000000000006E-3</v>
      </c>
      <c r="G179">
        <v>4.0900000000000002E-4</v>
      </c>
      <c r="H179">
        <v>1.7800000000000002E-4</v>
      </c>
      <c r="I179">
        <v>8.0000000000000002E-3</v>
      </c>
      <c r="J179">
        <v>0.91127899999999995</v>
      </c>
      <c r="K179">
        <v>5.3499999999999997E-3</v>
      </c>
      <c r="L179">
        <v>4.3699999999999998E-5</v>
      </c>
      <c r="M179">
        <v>7.8600000000000002E-4</v>
      </c>
      <c r="N179">
        <v>6.7800000000000003E-6</v>
      </c>
      <c r="O179">
        <v>3.15E-5</v>
      </c>
      <c r="P179">
        <v>1.5700000000000002E-5</v>
      </c>
      <c r="Q179">
        <v>0</v>
      </c>
      <c r="R179">
        <v>0</v>
      </c>
      <c r="S179">
        <v>1.66E-5</v>
      </c>
    </row>
    <row r="180" spans="1:19" x14ac:dyDescent="0.35">
      <c r="A180">
        <v>4.45</v>
      </c>
      <c r="B180">
        <v>103.07248677248677</v>
      </c>
      <c r="C180">
        <v>29.637305699481868</v>
      </c>
      <c r="D180">
        <v>1.5830950000000001</v>
      </c>
      <c r="E180">
        <v>15.506080000000001</v>
      </c>
      <c r="F180">
        <v>5.8999999999999999E-3</v>
      </c>
      <c r="G180">
        <v>5.2999999999999998E-4</v>
      </c>
      <c r="H180">
        <v>2.1499999999999999E-4</v>
      </c>
      <c r="I180">
        <v>6.11E-3</v>
      </c>
      <c r="J180">
        <v>1.0005710000000001</v>
      </c>
      <c r="K180">
        <v>3.8800000000000002E-3</v>
      </c>
      <c r="L180">
        <v>4.21E-5</v>
      </c>
      <c r="M180">
        <v>5.8999999999999998E-5</v>
      </c>
      <c r="N180">
        <v>6.28E-6</v>
      </c>
      <c r="O180">
        <v>1.8600000000000001E-5</v>
      </c>
      <c r="P180">
        <v>6.1600000000000003E-6</v>
      </c>
      <c r="Q180">
        <v>0</v>
      </c>
      <c r="R180">
        <v>0</v>
      </c>
      <c r="S180">
        <v>1.56E-5</v>
      </c>
    </row>
    <row r="181" spans="1:19" x14ac:dyDescent="0.35">
      <c r="A181">
        <v>4.4749999999999996</v>
      </c>
      <c r="B181">
        <v>108.78624338624338</v>
      </c>
      <c r="C181">
        <v>36.943005181347147</v>
      </c>
      <c r="D181">
        <v>0.90918399999999999</v>
      </c>
      <c r="E181">
        <v>7.4172929999999999</v>
      </c>
      <c r="F181">
        <v>1.45E-4</v>
      </c>
      <c r="G181">
        <v>4.0999999999999999E-4</v>
      </c>
      <c r="H181">
        <v>1.26E-4</v>
      </c>
      <c r="I181">
        <v>2.99E-3</v>
      </c>
      <c r="J181">
        <v>0.66250699999999996</v>
      </c>
      <c r="K181">
        <v>5.1500000000000001E-3</v>
      </c>
      <c r="L181">
        <v>3.2199999999999997E-5</v>
      </c>
      <c r="M181">
        <v>4.8000000000000001E-5</v>
      </c>
      <c r="N181">
        <v>5.4999999999999999E-6</v>
      </c>
      <c r="O181">
        <v>1.98E-5</v>
      </c>
      <c r="P181">
        <v>5.8200000000000002E-6</v>
      </c>
      <c r="Q181">
        <v>0</v>
      </c>
      <c r="R181">
        <v>0</v>
      </c>
      <c r="S181">
        <v>2.4000000000000001E-5</v>
      </c>
    </row>
    <row r="182" spans="1:19" x14ac:dyDescent="0.35">
      <c r="A182">
        <v>4.5</v>
      </c>
      <c r="B182">
        <v>88.775661375661386</v>
      </c>
      <c r="C182">
        <v>16.994818652849737</v>
      </c>
      <c r="D182">
        <v>1.6846350000000001</v>
      </c>
      <c r="E182">
        <v>8.0678520000000002</v>
      </c>
      <c r="F182">
        <v>1.5300000000000001E-4</v>
      </c>
      <c r="G182">
        <v>4.9899999999999999E-4</v>
      </c>
      <c r="H182">
        <v>3.5500000000000001E-4</v>
      </c>
      <c r="I182">
        <v>1.29E-2</v>
      </c>
      <c r="J182">
        <v>0.49374200000000001</v>
      </c>
      <c r="K182">
        <v>3.8800000000000002E-3</v>
      </c>
      <c r="L182">
        <v>4.3299999999999995E-5</v>
      </c>
      <c r="M182">
        <v>6.9300000000000004E-5</v>
      </c>
      <c r="N182">
        <v>8.5699999999999993E-6</v>
      </c>
      <c r="O182">
        <v>2.3300000000000001E-5</v>
      </c>
      <c r="P182">
        <v>7.6999999999999991E-6</v>
      </c>
      <c r="Q182">
        <v>0</v>
      </c>
      <c r="R182">
        <v>0</v>
      </c>
      <c r="S182">
        <v>2.5699999999999998E-5</v>
      </c>
    </row>
    <row r="183" spans="1:19" x14ac:dyDescent="0.35">
      <c r="A183">
        <v>4.5250000000000004</v>
      </c>
      <c r="B183">
        <v>95.44708994708995</v>
      </c>
      <c r="C183">
        <v>42.746113989637301</v>
      </c>
      <c r="D183">
        <v>2.2287650000000001</v>
      </c>
      <c r="E183">
        <v>10.292128</v>
      </c>
      <c r="F183">
        <v>1.6899999999999999E-4</v>
      </c>
      <c r="G183">
        <v>1.0499999999999999E-3</v>
      </c>
      <c r="H183">
        <v>2.7599999999999999E-4</v>
      </c>
      <c r="I183">
        <v>1.35E-2</v>
      </c>
      <c r="J183">
        <v>0.58066300000000004</v>
      </c>
      <c r="K183">
        <v>5.9900000000000005E-3</v>
      </c>
      <c r="L183">
        <v>1.34E-4</v>
      </c>
      <c r="M183">
        <v>1.6699999999999999E-4</v>
      </c>
      <c r="N183">
        <v>1.3599999999999999E-5</v>
      </c>
      <c r="O183">
        <v>6.7900000000000011E-5</v>
      </c>
      <c r="P183">
        <v>1.13E-5</v>
      </c>
      <c r="Q183">
        <v>0</v>
      </c>
      <c r="R183">
        <v>0</v>
      </c>
      <c r="S183">
        <v>2.4500000000000003E-5</v>
      </c>
    </row>
    <row r="184" spans="1:19" x14ac:dyDescent="0.35">
      <c r="A184">
        <v>4.55</v>
      </c>
      <c r="B184">
        <v>50.634920634920633</v>
      </c>
      <c r="C184">
        <v>47.046632124352328</v>
      </c>
      <c r="D184">
        <v>0.77795200000000009</v>
      </c>
      <c r="E184">
        <v>9.8991410000000002</v>
      </c>
      <c r="F184">
        <v>1.1000000000000001E-3</v>
      </c>
      <c r="G184">
        <v>6.3600000000000006E-4</v>
      </c>
      <c r="H184">
        <v>1.9899999999999999E-4</v>
      </c>
      <c r="I184">
        <v>7.5300000000000002E-3</v>
      </c>
      <c r="J184">
        <v>1.0398799999999999</v>
      </c>
      <c r="K184">
        <v>9.2399999999999999E-3</v>
      </c>
      <c r="L184">
        <v>9.0999999999999989E-5</v>
      </c>
      <c r="M184">
        <v>1.02E-4</v>
      </c>
      <c r="N184">
        <v>2.7500000000000001E-5</v>
      </c>
      <c r="O184">
        <v>6.1000000000000005E-5</v>
      </c>
      <c r="P184">
        <v>1.1399999999999999E-5</v>
      </c>
      <c r="Q184">
        <v>0</v>
      </c>
      <c r="R184">
        <v>5.3400000000000005E-6</v>
      </c>
      <c r="S184">
        <v>3.5800000000000003E-5</v>
      </c>
    </row>
    <row r="185" spans="1:19" x14ac:dyDescent="0.35">
      <c r="A185">
        <v>4.5750000000000002</v>
      </c>
      <c r="B185">
        <v>300.64867724867725</v>
      </c>
      <c r="C185">
        <v>18.134715025906733</v>
      </c>
      <c r="D185">
        <v>0.70665699999999998</v>
      </c>
      <c r="E185">
        <v>11.405849</v>
      </c>
      <c r="F185">
        <v>1.98E-3</v>
      </c>
      <c r="G185">
        <v>7.2599999999999997E-4</v>
      </c>
      <c r="H185">
        <v>4.9200000000000003E-4</v>
      </c>
      <c r="I185">
        <v>2.18E-2</v>
      </c>
      <c r="J185">
        <v>0.63901799999999997</v>
      </c>
      <c r="K185">
        <v>4.2200000000000007E-3</v>
      </c>
      <c r="L185">
        <v>1.06E-4</v>
      </c>
      <c r="M185">
        <v>1.55E-4</v>
      </c>
      <c r="N185">
        <v>1.04E-5</v>
      </c>
      <c r="O185">
        <v>3.5000000000000004E-5</v>
      </c>
      <c r="P185">
        <v>5.2000000000000002E-6</v>
      </c>
      <c r="Q185">
        <v>0</v>
      </c>
      <c r="R185">
        <v>0</v>
      </c>
      <c r="S185">
        <v>2.3499999999999999E-5</v>
      </c>
    </row>
    <row r="186" spans="1:19" x14ac:dyDescent="0.35">
      <c r="A186">
        <v>4.5999999999999996</v>
      </c>
      <c r="B186">
        <v>261.34603174603171</v>
      </c>
      <c r="C186">
        <v>46.735751295336783</v>
      </c>
      <c r="D186">
        <v>0.79328299999999996</v>
      </c>
      <c r="E186">
        <v>13.752408000000001</v>
      </c>
      <c r="F186">
        <v>3.1199999999999999E-4</v>
      </c>
      <c r="G186">
        <v>5.9500000000000004E-4</v>
      </c>
      <c r="H186">
        <v>3.4099999999999999E-4</v>
      </c>
      <c r="I186">
        <v>1.0499999999999999E-2</v>
      </c>
      <c r="J186">
        <v>1.087709</v>
      </c>
      <c r="K186">
        <v>1.5699999999999999E-2</v>
      </c>
      <c r="L186">
        <v>1.1300000000000001E-4</v>
      </c>
      <c r="M186">
        <v>2.3699999999999999E-4</v>
      </c>
      <c r="N186">
        <v>1.6099999999999998E-5</v>
      </c>
      <c r="O186">
        <v>9.2100000000000003E-5</v>
      </c>
      <c r="P186">
        <v>1.11E-5</v>
      </c>
      <c r="Q186">
        <v>0</v>
      </c>
      <c r="R186">
        <v>0</v>
      </c>
      <c r="S186">
        <v>8.0099999999999995E-5</v>
      </c>
    </row>
    <row r="187" spans="1:19" x14ac:dyDescent="0.35">
      <c r="A187">
        <v>4.625</v>
      </c>
      <c r="B187">
        <v>176.97089947089947</v>
      </c>
      <c r="C187">
        <v>13.16062176165803</v>
      </c>
      <c r="D187">
        <v>0.90920000000000001</v>
      </c>
      <c r="E187">
        <v>8.0550239999999995</v>
      </c>
      <c r="F187">
        <v>1.9599999999999999E-2</v>
      </c>
      <c r="G187">
        <v>2.63E-4</v>
      </c>
      <c r="H187">
        <v>2.14E-4</v>
      </c>
      <c r="I187">
        <v>7.1700000000000002E-3</v>
      </c>
      <c r="J187">
        <v>1.097456</v>
      </c>
      <c r="K187">
        <v>4.7499999999999999E-3</v>
      </c>
      <c r="L187">
        <v>7.8700000000000002E-5</v>
      </c>
      <c r="M187">
        <v>1.2300000000000001E-4</v>
      </c>
      <c r="N187">
        <v>1.3000000000000001E-5</v>
      </c>
      <c r="O187">
        <v>3.8299999999999996E-5</v>
      </c>
      <c r="P187">
        <v>9.0799999999999995E-6</v>
      </c>
      <c r="Q187">
        <v>0</v>
      </c>
      <c r="R187">
        <v>8.0400000000000005E-8</v>
      </c>
      <c r="S187">
        <v>6.1599999999999993E-5</v>
      </c>
    </row>
    <row r="188" spans="1:19" x14ac:dyDescent="0.35">
      <c r="A188">
        <v>4.6500000000000004</v>
      </c>
      <c r="B188">
        <v>75.804761904761904</v>
      </c>
      <c r="C188">
        <v>28.497409326424872</v>
      </c>
      <c r="D188">
        <v>0.33137699999999998</v>
      </c>
      <c r="E188">
        <v>3.141756</v>
      </c>
      <c r="F188">
        <v>2.0899999999999998E-3</v>
      </c>
      <c r="G188">
        <v>5.2700000000000002E-4</v>
      </c>
      <c r="H188">
        <v>7.0500000000000001E-4</v>
      </c>
      <c r="I188">
        <v>9.6500000000000006E-3</v>
      </c>
      <c r="J188">
        <v>0.69555199999999995</v>
      </c>
      <c r="K188">
        <v>6.5599999999999999E-3</v>
      </c>
      <c r="L188">
        <v>7.1699999999999995E-5</v>
      </c>
      <c r="M188">
        <v>5.8400000000000003E-5</v>
      </c>
      <c r="N188">
        <v>4.8300000000000003E-6</v>
      </c>
      <c r="O188">
        <v>2.3099999999999999E-5</v>
      </c>
      <c r="P188">
        <v>5.66E-6</v>
      </c>
      <c r="Q188">
        <v>0</v>
      </c>
      <c r="R188">
        <v>0</v>
      </c>
      <c r="S188">
        <v>1.8299999999999998E-5</v>
      </c>
    </row>
    <row r="189" spans="1:19" x14ac:dyDescent="0.35">
      <c r="A189">
        <v>4.6749999999999998</v>
      </c>
      <c r="B189">
        <v>93.680423280423284</v>
      </c>
      <c r="C189">
        <v>26.010362694300518</v>
      </c>
      <c r="D189">
        <v>0.48344199999999998</v>
      </c>
      <c r="E189">
        <v>7.5927540000000002</v>
      </c>
      <c r="F189">
        <v>6.0100000000000001E-2</v>
      </c>
      <c r="G189">
        <v>1.07E-3</v>
      </c>
      <c r="H189">
        <v>2.5500000000000002E-4</v>
      </c>
      <c r="I189">
        <v>6.2500000000000003E-3</v>
      </c>
      <c r="J189">
        <v>0.43287100000000001</v>
      </c>
      <c r="K189">
        <v>2.3400000000000001E-3</v>
      </c>
      <c r="L189">
        <v>5.1799999999999999E-5</v>
      </c>
      <c r="M189">
        <v>7.8800000000000004E-5</v>
      </c>
      <c r="N189">
        <v>6.7999999999999993E-6</v>
      </c>
      <c r="O189">
        <v>3.5899999999999998E-5</v>
      </c>
      <c r="P189">
        <v>7.7300000000000005E-6</v>
      </c>
      <c r="Q189">
        <v>0</v>
      </c>
      <c r="R189">
        <v>0</v>
      </c>
      <c r="S189">
        <v>3.1599999999999996E-5</v>
      </c>
    </row>
    <row r="190" spans="1:19" x14ac:dyDescent="0.35">
      <c r="A190">
        <v>4.7</v>
      </c>
      <c r="B190">
        <v>214.54126984126984</v>
      </c>
      <c r="C190">
        <v>35.595854922279791</v>
      </c>
      <c r="D190">
        <v>0.84726800000000002</v>
      </c>
      <c r="E190">
        <v>15.887920999999999</v>
      </c>
      <c r="F190">
        <v>0.16308300000000001</v>
      </c>
      <c r="G190">
        <v>1.2800000000000001E-3</v>
      </c>
      <c r="H190">
        <v>4.3399999999999998E-4</v>
      </c>
      <c r="I190">
        <v>1.2200000000000001E-2</v>
      </c>
      <c r="J190">
        <v>0.50273400000000001</v>
      </c>
      <c r="K190">
        <v>5.3399999999999993E-3</v>
      </c>
      <c r="L190">
        <v>1.3199999999999998E-4</v>
      </c>
      <c r="M190">
        <v>1.8199999999999998E-4</v>
      </c>
      <c r="N190">
        <v>2.2099999999999998E-5</v>
      </c>
      <c r="O190">
        <v>7.9699999999999999E-5</v>
      </c>
      <c r="P190">
        <v>2.12E-5</v>
      </c>
      <c r="Q190">
        <v>0</v>
      </c>
      <c r="R190">
        <v>2.3099999999999999E-7</v>
      </c>
      <c r="S190">
        <v>6.6299999999999999E-5</v>
      </c>
    </row>
    <row r="191" spans="1:19" x14ac:dyDescent="0.35">
      <c r="A191">
        <v>4.7249999999999996</v>
      </c>
      <c r="B191">
        <v>51.428571428571431</v>
      </c>
      <c r="C191">
        <v>15.803108808290155</v>
      </c>
      <c r="D191">
        <v>1.4024249999999998</v>
      </c>
      <c r="E191">
        <v>7.9289789999999991</v>
      </c>
      <c r="F191">
        <v>1.83E-3</v>
      </c>
      <c r="G191">
        <v>4.0499999999999998E-4</v>
      </c>
      <c r="H191">
        <v>1.06E-4</v>
      </c>
      <c r="I191">
        <v>7.3000000000000001E-3</v>
      </c>
      <c r="J191">
        <v>1.0270790000000001</v>
      </c>
      <c r="K191">
        <v>3.3699999999999997E-3</v>
      </c>
      <c r="L191">
        <v>8.8199999999999989E-5</v>
      </c>
      <c r="M191">
        <v>1.1400000000000001E-4</v>
      </c>
      <c r="N191">
        <v>5.7599999999999997E-5</v>
      </c>
      <c r="O191">
        <v>4.0200000000000001E-5</v>
      </c>
      <c r="P191">
        <v>9.0299999999999999E-6</v>
      </c>
      <c r="Q191">
        <v>0</v>
      </c>
      <c r="R191">
        <v>0</v>
      </c>
      <c r="S191">
        <v>3.8000000000000002E-5</v>
      </c>
    </row>
    <row r="192" spans="1:19" x14ac:dyDescent="0.35">
      <c r="A192">
        <v>4.75</v>
      </c>
      <c r="B192">
        <v>207.10899470899469</v>
      </c>
      <c r="C192">
        <v>32.176165803108809</v>
      </c>
      <c r="D192">
        <v>1.4699880000000001</v>
      </c>
      <c r="E192">
        <v>13.350726999999999</v>
      </c>
      <c r="F192">
        <v>1.8000000000000002E-2</v>
      </c>
      <c r="G192">
        <v>3.7199999999999999E-4</v>
      </c>
      <c r="H192">
        <v>6.0100000000000008E-4</v>
      </c>
      <c r="I192">
        <v>1.1399999999999999E-2</v>
      </c>
      <c r="J192">
        <v>0.94591399999999992</v>
      </c>
      <c r="K192">
        <v>8.3499999999999998E-3</v>
      </c>
      <c r="L192">
        <v>1.2700000000000002E-4</v>
      </c>
      <c r="M192">
        <v>1.8599999999999999E-4</v>
      </c>
      <c r="N192">
        <v>2.0700000000000002E-5</v>
      </c>
      <c r="O192">
        <v>8.9000000000000008E-5</v>
      </c>
      <c r="P192">
        <v>1.27E-5</v>
      </c>
      <c r="Q192">
        <v>0</v>
      </c>
      <c r="R192">
        <v>0</v>
      </c>
      <c r="S192">
        <v>6.2299999999999996E-5</v>
      </c>
    </row>
    <row r="193" spans="1:19" x14ac:dyDescent="0.35">
      <c r="A193">
        <v>4.7750000000000004</v>
      </c>
      <c r="B193">
        <v>29.947089947089943</v>
      </c>
      <c r="C193">
        <v>46.99481865284973</v>
      </c>
      <c r="D193">
        <v>0.73053099999999993</v>
      </c>
      <c r="E193">
        <v>12.843126999999999</v>
      </c>
      <c r="F193">
        <v>1.8E-3</v>
      </c>
      <c r="G193">
        <v>5.0100000000000003E-4</v>
      </c>
      <c r="H193">
        <v>3.19E-4</v>
      </c>
      <c r="I193">
        <v>8.8599999999999998E-3</v>
      </c>
      <c r="J193">
        <v>0.97980000000000012</v>
      </c>
      <c r="K193">
        <v>5.28E-3</v>
      </c>
      <c r="L193">
        <v>6.7700000000000006E-5</v>
      </c>
      <c r="M193">
        <v>7.7400000000000011E-5</v>
      </c>
      <c r="N193">
        <v>6.8400000000000006E-6</v>
      </c>
      <c r="O193">
        <v>3.5800000000000003E-5</v>
      </c>
      <c r="P193">
        <v>9.100000000000001E-6</v>
      </c>
      <c r="Q193">
        <v>0</v>
      </c>
      <c r="R193">
        <v>2.17E-7</v>
      </c>
      <c r="S193">
        <v>3.2299999999999999E-5</v>
      </c>
    </row>
    <row r="194" spans="1:19" x14ac:dyDescent="0.35">
      <c r="A194">
        <v>4.8</v>
      </c>
      <c r="B194">
        <v>129.51746031746032</v>
      </c>
      <c r="C194">
        <v>43.678756476683937</v>
      </c>
      <c r="D194">
        <v>0.30002700000000004</v>
      </c>
      <c r="E194">
        <v>10.479762000000001</v>
      </c>
      <c r="F194">
        <v>8.2800000000000009E-3</v>
      </c>
      <c r="G194">
        <v>4.37E-4</v>
      </c>
      <c r="H194">
        <v>2.8000000000000003E-4</v>
      </c>
      <c r="I194">
        <v>7.9100000000000004E-3</v>
      </c>
      <c r="J194">
        <v>0.296487</v>
      </c>
      <c r="K194">
        <v>5.44E-4</v>
      </c>
      <c r="L194">
        <v>3.7399999999999994E-5</v>
      </c>
      <c r="M194">
        <v>3.4200000000000002E-4</v>
      </c>
      <c r="N194">
        <v>5.3599999999999995E-6</v>
      </c>
      <c r="O194">
        <v>2.26E-5</v>
      </c>
      <c r="P194">
        <v>4.2299999999999993E-6</v>
      </c>
      <c r="Q194">
        <v>0</v>
      </c>
      <c r="R194">
        <v>5.2099999999999997E-8</v>
      </c>
      <c r="S194">
        <v>3.01E-5</v>
      </c>
    </row>
    <row r="195" spans="1:19" x14ac:dyDescent="0.35">
      <c r="A195">
        <v>4.8250000000000002</v>
      </c>
      <c r="B195">
        <v>74.606878306878301</v>
      </c>
      <c r="C195">
        <v>36.269430051813465</v>
      </c>
      <c r="D195">
        <v>0.29271900000000001</v>
      </c>
      <c r="E195">
        <v>9.5097429999999985</v>
      </c>
      <c r="F195">
        <v>3.3600000000000001E-3</v>
      </c>
      <c r="G195">
        <v>2.5500000000000002E-4</v>
      </c>
      <c r="H195">
        <v>3.1399999999999999E-4</v>
      </c>
      <c r="I195">
        <v>9.75E-3</v>
      </c>
      <c r="J195">
        <v>0.586171</v>
      </c>
      <c r="K195">
        <v>3.2600000000000003E-3</v>
      </c>
      <c r="L195">
        <v>4.7299999999999998E-5</v>
      </c>
      <c r="M195">
        <v>7.6500000000000003E-5</v>
      </c>
      <c r="N195">
        <v>7.3799999999999996E-6</v>
      </c>
      <c r="O195">
        <v>2.8500000000000002E-5</v>
      </c>
      <c r="P195">
        <v>5.3199999999999999E-6</v>
      </c>
      <c r="Q195">
        <v>0</v>
      </c>
      <c r="R195">
        <v>2.1299999999999999E-7</v>
      </c>
      <c r="S195">
        <v>5.91E-5</v>
      </c>
    </row>
    <row r="196" spans="1:19" x14ac:dyDescent="0.35">
      <c r="A196">
        <v>4.8499999999999996</v>
      </c>
      <c r="B196">
        <v>123.57777777777778</v>
      </c>
      <c r="C196">
        <v>28.497409326424872</v>
      </c>
      <c r="D196">
        <v>0.40759900000000004</v>
      </c>
      <c r="E196">
        <v>7.864698999999999</v>
      </c>
      <c r="F196">
        <v>7.5300000000000002E-3</v>
      </c>
      <c r="G196">
        <v>8.0500000000000005E-4</v>
      </c>
      <c r="H196">
        <v>4.0699999999999997E-4</v>
      </c>
      <c r="I196">
        <v>1.78E-2</v>
      </c>
      <c r="J196">
        <v>0.36163699999999999</v>
      </c>
      <c r="K196">
        <v>3.2299999999999998E-3</v>
      </c>
      <c r="L196">
        <v>6.19E-5</v>
      </c>
      <c r="M196">
        <v>9.1399999999999999E-5</v>
      </c>
      <c r="N196">
        <v>6.1499999999999996E-6</v>
      </c>
      <c r="O196">
        <v>1.9899999999999999E-5</v>
      </c>
      <c r="P196">
        <v>4.9099999999999996E-6</v>
      </c>
      <c r="Q196">
        <v>0</v>
      </c>
      <c r="R196">
        <v>5.4300000000000003E-8</v>
      </c>
      <c r="S196">
        <v>2.6999999999999999E-5</v>
      </c>
    </row>
    <row r="197" spans="1:19" x14ac:dyDescent="0.35">
      <c r="A197">
        <v>4.875</v>
      </c>
      <c r="B197">
        <v>66.411640211640204</v>
      </c>
      <c r="C197">
        <v>25.025906735751295</v>
      </c>
      <c r="D197">
        <v>0.810253</v>
      </c>
      <c r="E197">
        <v>19.349332</v>
      </c>
      <c r="F197">
        <v>4.7000000000000002E-3</v>
      </c>
      <c r="G197">
        <v>2.34E-4</v>
      </c>
      <c r="H197">
        <v>9.9999999999999991E-5</v>
      </c>
      <c r="I197">
        <v>1.55E-2</v>
      </c>
      <c r="J197">
        <v>1.28443</v>
      </c>
      <c r="K197">
        <v>2.1199999999999999E-3</v>
      </c>
      <c r="L197">
        <v>9.2399999999999996E-5</v>
      </c>
      <c r="M197">
        <v>1.02E-4</v>
      </c>
      <c r="N197">
        <v>1.17E-5</v>
      </c>
      <c r="O197">
        <v>4.1E-5</v>
      </c>
      <c r="P197">
        <v>1.59E-5</v>
      </c>
      <c r="Q197">
        <v>0</v>
      </c>
      <c r="R197">
        <v>8.3500000000000005E-7</v>
      </c>
      <c r="S197">
        <v>5.3599999999999995E-5</v>
      </c>
    </row>
    <row r="198" spans="1:19" x14ac:dyDescent="0.35">
      <c r="A198">
        <v>4.9000000000000004</v>
      </c>
      <c r="B198">
        <v>91.793121693121691</v>
      </c>
      <c r="C198">
        <v>71.423834196891193</v>
      </c>
      <c r="D198">
        <v>0.37431200000000003</v>
      </c>
      <c r="E198">
        <v>16.842022</v>
      </c>
      <c r="F198">
        <v>9.0600000000000007E-5</v>
      </c>
      <c r="G198">
        <v>9.9099999999999991E-4</v>
      </c>
      <c r="H198">
        <v>6.3400000000000001E-4</v>
      </c>
      <c r="I198">
        <v>1.01E-2</v>
      </c>
      <c r="J198">
        <v>0.57159799999999994</v>
      </c>
      <c r="K198">
        <v>4.8300000000000001E-3</v>
      </c>
      <c r="L198">
        <v>1.03E-4</v>
      </c>
      <c r="M198">
        <v>1.1E-4</v>
      </c>
      <c r="N198">
        <v>9.7100000000000002E-6</v>
      </c>
      <c r="O198">
        <v>3.01E-5</v>
      </c>
      <c r="P198">
        <v>1.2299999999999999E-5</v>
      </c>
      <c r="Q198">
        <v>0</v>
      </c>
      <c r="R198">
        <v>0</v>
      </c>
      <c r="S198">
        <v>7.6000000000000004E-5</v>
      </c>
    </row>
    <row r="199" spans="1:19" x14ac:dyDescent="0.35">
      <c r="A199">
        <v>4.9249999999999998</v>
      </c>
      <c r="B199">
        <v>88.710582010582016</v>
      </c>
      <c r="C199">
        <v>48.3419689119171</v>
      </c>
      <c r="D199">
        <v>0.21762200000000001</v>
      </c>
      <c r="E199">
        <v>7.3831579999999999</v>
      </c>
      <c r="F199">
        <v>1.1400000000000001E-4</v>
      </c>
      <c r="G199">
        <v>3.8500000000000003E-4</v>
      </c>
      <c r="H199">
        <v>3.2000000000000003E-4</v>
      </c>
      <c r="I199">
        <v>1.55E-2</v>
      </c>
      <c r="J199">
        <v>0.21877100000000002</v>
      </c>
      <c r="K199">
        <v>5.0299999999999997E-3</v>
      </c>
      <c r="L199">
        <v>6.369999999999999E-5</v>
      </c>
      <c r="M199">
        <v>9.2200000000000005E-5</v>
      </c>
      <c r="N199">
        <v>8.3300000000000016E-6</v>
      </c>
      <c r="O199">
        <v>3.5599999999999998E-5</v>
      </c>
      <c r="P199">
        <v>3.23E-6</v>
      </c>
      <c r="Q199">
        <v>0</v>
      </c>
      <c r="R199">
        <v>5.1E-8</v>
      </c>
      <c r="S199">
        <v>6.5400000000000004E-5</v>
      </c>
    </row>
    <row r="200" spans="1:19" x14ac:dyDescent="0.35">
      <c r="A200">
        <v>4.95</v>
      </c>
      <c r="B200">
        <v>77.719047619047615</v>
      </c>
      <c r="C200">
        <v>22.020725388601036</v>
      </c>
      <c r="D200">
        <v>0.15653600000000001</v>
      </c>
      <c r="E200">
        <v>6.1679700000000004</v>
      </c>
      <c r="F200">
        <v>1.1899999999999999E-4</v>
      </c>
      <c r="G200">
        <v>4.7100000000000001E-4</v>
      </c>
      <c r="H200">
        <v>6.7799999999999995E-5</v>
      </c>
      <c r="I200">
        <v>4.3299999999999996E-3</v>
      </c>
      <c r="J200">
        <v>0.37790000000000001</v>
      </c>
      <c r="K200">
        <v>1.6899999999999999E-3</v>
      </c>
      <c r="L200">
        <v>8.5799999999999998E-5</v>
      </c>
      <c r="M200">
        <v>1.02E-4</v>
      </c>
      <c r="N200">
        <v>6.9199999999999998E-6</v>
      </c>
      <c r="O200">
        <v>2.6999999999999999E-5</v>
      </c>
      <c r="P200">
        <v>4.6299999999999997E-6</v>
      </c>
      <c r="Q200">
        <v>0</v>
      </c>
      <c r="R200">
        <v>1.6100000000000003E-7</v>
      </c>
      <c r="S200">
        <v>2.7699999999999999E-5</v>
      </c>
    </row>
    <row r="201" spans="1:19" x14ac:dyDescent="0.35">
      <c r="A201">
        <v>4.9749999999999996</v>
      </c>
      <c r="B201">
        <v>178.11269841269839</v>
      </c>
      <c r="C201">
        <v>91.582901554404145</v>
      </c>
      <c r="D201">
        <v>0.88633400000000007</v>
      </c>
      <c r="E201">
        <v>11.795396</v>
      </c>
      <c r="F201">
        <v>1.9300000000000001E-2</v>
      </c>
      <c r="G201">
        <v>6.9200000000000002E-4</v>
      </c>
      <c r="H201">
        <v>3.3799999999999998E-4</v>
      </c>
      <c r="I201">
        <v>1.44E-2</v>
      </c>
      <c r="J201">
        <v>0.68356799999999995</v>
      </c>
      <c r="K201">
        <v>8.2200000000000003E-4</v>
      </c>
      <c r="L201">
        <v>1.4100000000000001E-4</v>
      </c>
      <c r="M201">
        <v>1.8099999999999998E-4</v>
      </c>
      <c r="N201">
        <v>4.5600000000000004E-6</v>
      </c>
      <c r="O201">
        <v>3.6099999999999997E-5</v>
      </c>
      <c r="P201">
        <v>4.2100000000000003E-6</v>
      </c>
      <c r="Q201">
        <v>0</v>
      </c>
      <c r="R201">
        <v>0</v>
      </c>
      <c r="S201">
        <v>9.7899999999999994E-5</v>
      </c>
    </row>
    <row r="202" spans="1:19" x14ac:dyDescent="0.35">
      <c r="A202">
        <v>5</v>
      </c>
      <c r="B202">
        <v>175.57619047619048</v>
      </c>
      <c r="C202">
        <v>38.341968911917093</v>
      </c>
      <c r="D202">
        <v>1.9711529999999997</v>
      </c>
      <c r="E202">
        <v>10.395117000000001</v>
      </c>
      <c r="F202">
        <v>1.46E-2</v>
      </c>
      <c r="G202">
        <v>2.63E-4</v>
      </c>
      <c r="H202">
        <v>5.04E-4</v>
      </c>
      <c r="I202">
        <v>9.5399999999999999E-3</v>
      </c>
      <c r="J202">
        <v>0.17189700000000002</v>
      </c>
      <c r="K202">
        <v>5.71E-4</v>
      </c>
      <c r="L202">
        <v>4.9400000000000001E-5</v>
      </c>
      <c r="M202">
        <v>6.4700000000000001E-5</v>
      </c>
      <c r="N202">
        <v>1.6500000000000001E-6</v>
      </c>
      <c r="O202">
        <v>1.3700000000000001E-5</v>
      </c>
      <c r="P202">
        <v>7.2200000000000003E-7</v>
      </c>
      <c r="Q202">
        <v>0</v>
      </c>
      <c r="R202">
        <v>8.0400000000000005E-8</v>
      </c>
      <c r="S202">
        <v>2.62E-5</v>
      </c>
    </row>
    <row r="203" spans="1:19" x14ac:dyDescent="0.35">
      <c r="A203">
        <v>5.0250000000000004</v>
      </c>
      <c r="B203">
        <v>91.778306878306879</v>
      </c>
      <c r="C203">
        <v>21.450777202072537</v>
      </c>
      <c r="D203">
        <v>0.76675599999999999</v>
      </c>
      <c r="E203">
        <v>6.9404899999999996</v>
      </c>
      <c r="F203">
        <v>8.0700000000000008E-3</v>
      </c>
      <c r="G203">
        <v>5.44E-4</v>
      </c>
      <c r="H203">
        <v>3.1600000000000004E-4</v>
      </c>
      <c r="I203">
        <v>1.7100000000000001E-2</v>
      </c>
      <c r="J203">
        <v>0.31654199999999999</v>
      </c>
      <c r="K203">
        <v>2.97E-3</v>
      </c>
      <c r="L203">
        <v>1.2800000000000002E-4</v>
      </c>
      <c r="M203">
        <v>1.6899999999999999E-4</v>
      </c>
      <c r="N203">
        <v>7.6999999999999991E-6</v>
      </c>
      <c r="O203">
        <v>2.6000000000000002E-5</v>
      </c>
      <c r="P203">
        <v>3.72E-6</v>
      </c>
      <c r="Q203">
        <v>0</v>
      </c>
      <c r="R203">
        <v>0</v>
      </c>
      <c r="S203">
        <v>8.3999999999999995E-5</v>
      </c>
    </row>
    <row r="204" spans="1:19" x14ac:dyDescent="0.35">
      <c r="A204">
        <v>5.05</v>
      </c>
      <c r="B204">
        <v>177.30846560846561</v>
      </c>
      <c r="C204">
        <v>59.64663212435233</v>
      </c>
      <c r="D204">
        <v>1.701981</v>
      </c>
      <c r="E204">
        <v>14.664722999999999</v>
      </c>
      <c r="F204">
        <v>4.3699999999999996E-2</v>
      </c>
      <c r="G204">
        <v>7.4399999999999998E-4</v>
      </c>
      <c r="H204">
        <v>7.5499999999999992E-4</v>
      </c>
      <c r="I204">
        <v>9.0699999999999989E-2</v>
      </c>
      <c r="J204">
        <v>0.41538600000000003</v>
      </c>
      <c r="K204">
        <v>2.99E-3</v>
      </c>
      <c r="L204">
        <v>2.3699999999999999E-4</v>
      </c>
      <c r="M204">
        <v>4.4799999999999999E-4</v>
      </c>
      <c r="N204">
        <v>6.9999999999999999E-6</v>
      </c>
      <c r="O204">
        <v>3.4100000000000002E-5</v>
      </c>
      <c r="P204">
        <v>2.58E-5</v>
      </c>
      <c r="Q204">
        <v>0</v>
      </c>
      <c r="R204">
        <v>0</v>
      </c>
      <c r="S204">
        <v>3.65E-5</v>
      </c>
    </row>
    <row r="205" spans="1:19" x14ac:dyDescent="0.35">
      <c r="A205">
        <v>5.0750000000000002</v>
      </c>
      <c r="B205">
        <v>54.44550264550265</v>
      </c>
      <c r="C205">
        <v>18.393782383419691</v>
      </c>
      <c r="D205">
        <v>0.62519599999999997</v>
      </c>
      <c r="E205">
        <v>6.6309399999999998</v>
      </c>
      <c r="F205">
        <v>8.8000000000000003E-4</v>
      </c>
      <c r="G205">
        <v>3.4200000000000002E-4</v>
      </c>
      <c r="H205">
        <v>3.88E-4</v>
      </c>
      <c r="I205">
        <v>3.0000000000000002E-2</v>
      </c>
      <c r="J205">
        <v>0.34040900000000002</v>
      </c>
      <c r="K205">
        <v>1.66E-3</v>
      </c>
      <c r="L205">
        <v>1.5699999999999999E-4</v>
      </c>
      <c r="M205">
        <v>2.2100000000000001E-4</v>
      </c>
      <c r="N205">
        <v>3.4599999999999999E-6</v>
      </c>
      <c r="O205">
        <v>1.88E-5</v>
      </c>
      <c r="P205">
        <v>3.9099999999999998E-6</v>
      </c>
      <c r="Q205">
        <v>0</v>
      </c>
      <c r="R205">
        <v>4.8E-8</v>
      </c>
      <c r="S205">
        <v>1.6099999999999998E-5</v>
      </c>
    </row>
    <row r="206" spans="1:19" x14ac:dyDescent="0.35">
      <c r="A206">
        <v>5.0999999999999996</v>
      </c>
      <c r="B206">
        <v>84.708994708994709</v>
      </c>
      <c r="C206">
        <v>34.766839378238345</v>
      </c>
      <c r="D206">
        <v>1.3761839999999999</v>
      </c>
      <c r="E206">
        <v>11.003949</v>
      </c>
      <c r="F206">
        <v>8.9299999999999987E-3</v>
      </c>
      <c r="G206">
        <v>1.4300000000000001E-3</v>
      </c>
      <c r="H206">
        <v>4.9200000000000003E-4</v>
      </c>
      <c r="I206">
        <v>4.3999999999999997E-2</v>
      </c>
      <c r="J206">
        <v>0.51039599999999996</v>
      </c>
      <c r="K206">
        <v>1.5099999999999998E-3</v>
      </c>
      <c r="L206">
        <v>2.5699999999999996E-4</v>
      </c>
      <c r="M206">
        <v>3.57E-4</v>
      </c>
      <c r="N206">
        <v>7.3799999999999996E-6</v>
      </c>
      <c r="O206">
        <v>4.5400000000000006E-5</v>
      </c>
      <c r="P206">
        <v>1.38E-5</v>
      </c>
      <c r="Q206">
        <v>0</v>
      </c>
      <c r="R206">
        <v>2.7000000000000001E-7</v>
      </c>
      <c r="S206">
        <v>2.94E-5</v>
      </c>
    </row>
    <row r="207" spans="1:19" x14ac:dyDescent="0.35">
      <c r="A207">
        <v>5.125</v>
      </c>
      <c r="B207">
        <v>95.683597883597884</v>
      </c>
      <c r="C207">
        <v>21.606217616580309</v>
      </c>
      <c r="D207">
        <v>1.1067200000000001</v>
      </c>
      <c r="E207">
        <v>8.6692060000000009</v>
      </c>
      <c r="F207">
        <v>6.9400000000000006E-4</v>
      </c>
      <c r="G207">
        <v>5.4000000000000001E-4</v>
      </c>
      <c r="H207">
        <v>3.0600000000000001E-4</v>
      </c>
      <c r="I207">
        <v>2.7299999999999998E-2</v>
      </c>
      <c r="J207">
        <v>0.64495100000000005</v>
      </c>
      <c r="K207">
        <v>3.29E-3</v>
      </c>
      <c r="L207">
        <v>4.2500000000000003E-4</v>
      </c>
      <c r="M207">
        <v>6.3099999999999994E-4</v>
      </c>
      <c r="N207">
        <v>1.11E-4</v>
      </c>
      <c r="O207">
        <v>4.2599999999999999E-5</v>
      </c>
      <c r="P207">
        <v>3.19E-6</v>
      </c>
      <c r="Q207">
        <v>0</v>
      </c>
      <c r="R207">
        <v>6.43E-8</v>
      </c>
      <c r="S207">
        <v>1.2E-5</v>
      </c>
    </row>
    <row r="208" spans="1:19" x14ac:dyDescent="0.35">
      <c r="A208">
        <v>5.15</v>
      </c>
      <c r="B208">
        <v>115.1888888888889</v>
      </c>
      <c r="C208">
        <v>22.176165803108805</v>
      </c>
      <c r="D208">
        <v>0.89173400000000003</v>
      </c>
      <c r="E208">
        <v>6.2716419999999999</v>
      </c>
      <c r="F208">
        <v>4.8999999999999998E-3</v>
      </c>
      <c r="G208">
        <v>6.4400000000000004E-4</v>
      </c>
      <c r="H208">
        <v>1.45E-4</v>
      </c>
      <c r="I208">
        <v>8.9800000000000001E-3</v>
      </c>
      <c r="J208">
        <v>0.41049000000000002</v>
      </c>
      <c r="K208">
        <v>2.4399999999999999E-3</v>
      </c>
      <c r="L208">
        <v>3.7800000000000003E-4</v>
      </c>
      <c r="M208">
        <v>5.4699999999999996E-4</v>
      </c>
      <c r="N208">
        <v>6.4099999999999996E-6</v>
      </c>
      <c r="O208">
        <v>1.4399999999999999E-5</v>
      </c>
      <c r="P208">
        <v>5.1700000000000005E-6</v>
      </c>
      <c r="Q208">
        <v>0</v>
      </c>
      <c r="R208">
        <v>5.4499999999999998E-8</v>
      </c>
      <c r="S208">
        <v>2.5300000000000002E-5</v>
      </c>
    </row>
    <row r="209" spans="1:19" x14ac:dyDescent="0.35">
      <c r="A209">
        <v>5.1749999999999998</v>
      </c>
      <c r="B209">
        <v>64.517989417989412</v>
      </c>
      <c r="C209">
        <v>22.43523316062176</v>
      </c>
      <c r="D209">
        <v>0.43531800000000004</v>
      </c>
      <c r="E209">
        <v>4.7648860000000006</v>
      </c>
      <c r="F209">
        <v>5.0699999999999999E-3</v>
      </c>
      <c r="G209">
        <v>4.2300000000000004E-4</v>
      </c>
      <c r="H209">
        <v>1.6200000000000001E-4</v>
      </c>
      <c r="I209">
        <v>8.2800000000000009E-3</v>
      </c>
      <c r="J209">
        <v>0.49942900000000001</v>
      </c>
      <c r="K209">
        <v>3.9500000000000004E-3</v>
      </c>
      <c r="L209">
        <v>6.11E-4</v>
      </c>
      <c r="M209">
        <v>1.01E-3</v>
      </c>
      <c r="N209">
        <v>6.0299999999999999E-6</v>
      </c>
      <c r="O209">
        <v>1.9899999999999999E-5</v>
      </c>
      <c r="P209">
        <v>4.3499999999999999E-6</v>
      </c>
      <c r="Q209">
        <v>0</v>
      </c>
      <c r="R209">
        <v>1.9499999999999999E-7</v>
      </c>
      <c r="S209">
        <v>8.5199999999999997E-6</v>
      </c>
    </row>
    <row r="210" spans="1:19" x14ac:dyDescent="0.35">
      <c r="A210">
        <v>5.2</v>
      </c>
      <c r="B210">
        <v>157.00052910052909</v>
      </c>
      <c r="C210">
        <v>51.709844559585491</v>
      </c>
      <c r="D210">
        <v>1.9593509999999998</v>
      </c>
      <c r="E210">
        <v>5.4452490000000004</v>
      </c>
      <c r="F210">
        <v>4.5999999999999999E-3</v>
      </c>
      <c r="G210">
        <v>2.8900000000000003E-4</v>
      </c>
      <c r="H210">
        <v>4.6999999999999999E-4</v>
      </c>
      <c r="I210">
        <v>1.61E-2</v>
      </c>
      <c r="J210">
        <v>0.553315</v>
      </c>
      <c r="K210">
        <v>2.1299999999999999E-3</v>
      </c>
      <c r="L210">
        <v>5.7299999999999994E-4</v>
      </c>
      <c r="M210">
        <v>7.1200000000000007E-4</v>
      </c>
      <c r="N210">
        <v>6.3199999999999996E-6</v>
      </c>
      <c r="O210">
        <v>2.3199999999999998E-5</v>
      </c>
      <c r="P210">
        <v>2.8900000000000003E-6</v>
      </c>
      <c r="Q210">
        <v>0</v>
      </c>
      <c r="R210">
        <v>4.1300000000000001E-7</v>
      </c>
      <c r="S210">
        <v>1.04E-5</v>
      </c>
    </row>
    <row r="211" spans="1:19" x14ac:dyDescent="0.35">
      <c r="A211">
        <v>5.2249999999999996</v>
      </c>
      <c r="B211">
        <v>79.034391534391546</v>
      </c>
      <c r="C211">
        <v>20</v>
      </c>
      <c r="D211">
        <v>0.46074199999999998</v>
      </c>
      <c r="E211">
        <v>6.686261</v>
      </c>
      <c r="F211">
        <v>1.1000000000000001E-3</v>
      </c>
      <c r="G211">
        <v>4.4000000000000002E-4</v>
      </c>
      <c r="H211">
        <v>2.5799999999999998E-4</v>
      </c>
      <c r="I211">
        <v>2.18E-2</v>
      </c>
      <c r="J211">
        <v>0.31993700000000003</v>
      </c>
      <c r="K211">
        <v>8.5799999999999993E-4</v>
      </c>
      <c r="L211">
        <v>1.24E-3</v>
      </c>
      <c r="M211">
        <v>2.0200000000000001E-3</v>
      </c>
      <c r="N211">
        <v>3.27E-6</v>
      </c>
      <c r="O211">
        <v>1.1599999999999999E-5</v>
      </c>
      <c r="P211">
        <v>2.0500000000000003E-6</v>
      </c>
      <c r="Q211">
        <v>0</v>
      </c>
      <c r="R211">
        <v>1.5699999999999999E-7</v>
      </c>
      <c r="S211">
        <v>3.93E-5</v>
      </c>
    </row>
    <row r="212" spans="1:19" x14ac:dyDescent="0.35">
      <c r="A212">
        <v>5.25</v>
      </c>
      <c r="B212">
        <v>135.33915343915345</v>
      </c>
      <c r="C212">
        <v>36.373056994818647</v>
      </c>
      <c r="D212">
        <v>0.53086599999999995</v>
      </c>
      <c r="E212">
        <v>9.3208330000000004</v>
      </c>
      <c r="F212">
        <v>2.1600000000000001E-2</v>
      </c>
      <c r="G212">
        <v>4.7599999999999997E-4</v>
      </c>
      <c r="H212">
        <v>1.7800000000000002E-4</v>
      </c>
      <c r="I212">
        <v>1.0699999999999999E-2</v>
      </c>
      <c r="J212">
        <v>0.34684400000000004</v>
      </c>
      <c r="K212">
        <v>1.7099999999999999E-3</v>
      </c>
      <c r="L212">
        <v>7.9799999999999999E-4</v>
      </c>
      <c r="M212">
        <v>8.8100000000000006E-4</v>
      </c>
      <c r="N212">
        <v>1.04E-5</v>
      </c>
      <c r="O212">
        <v>1.2499999999999999E-5</v>
      </c>
      <c r="P212">
        <v>7.860000000000001E-6</v>
      </c>
      <c r="Q212">
        <v>0</v>
      </c>
      <c r="R212">
        <v>1.5400000000000001E-6</v>
      </c>
      <c r="S212">
        <v>1.91E-5</v>
      </c>
    </row>
    <row r="213" spans="1:19" x14ac:dyDescent="0.35">
      <c r="A213">
        <v>5.2750000000000004</v>
      </c>
      <c r="B213">
        <v>86.86878306878306</v>
      </c>
      <c r="C213">
        <v>25.025906735751295</v>
      </c>
      <c r="D213">
        <v>1.0285599999999999</v>
      </c>
      <c r="E213">
        <v>5.6499430000000004</v>
      </c>
      <c r="F213">
        <v>8.8500000000000002E-3</v>
      </c>
      <c r="G213">
        <v>1.8699999999999999E-4</v>
      </c>
      <c r="H213">
        <v>1.9600000000000002E-4</v>
      </c>
      <c r="I213">
        <v>1.2E-2</v>
      </c>
      <c r="J213">
        <v>0.18513000000000002</v>
      </c>
      <c r="K213">
        <v>1E-3</v>
      </c>
      <c r="L213">
        <v>4.3799999999999997E-4</v>
      </c>
      <c r="M213">
        <v>6.8300000000000001E-4</v>
      </c>
      <c r="N213">
        <v>3.0800000000000002E-6</v>
      </c>
      <c r="O213">
        <v>8.0399999999999993E-6</v>
      </c>
      <c r="P213">
        <v>1.3E-6</v>
      </c>
      <c r="Q213">
        <v>0</v>
      </c>
      <c r="R213">
        <v>4.1099999999999997E-8</v>
      </c>
      <c r="S213">
        <v>2.0800000000000001E-5</v>
      </c>
    </row>
    <row r="214" spans="1:19" x14ac:dyDescent="0.35">
      <c r="A214">
        <v>5.3</v>
      </c>
      <c r="B214">
        <v>15.767195767195766</v>
      </c>
      <c r="C214">
        <v>59.46321243523316</v>
      </c>
      <c r="D214">
        <v>1.0826500000000001</v>
      </c>
      <c r="E214">
        <v>7.7995710000000003</v>
      </c>
      <c r="F214">
        <v>0.117491</v>
      </c>
      <c r="G214">
        <v>4.9100000000000001E-4</v>
      </c>
      <c r="H214">
        <v>7.6599999999999997E-4</v>
      </c>
      <c r="I214">
        <v>2.5400000000000002E-2</v>
      </c>
      <c r="J214">
        <v>0.465783</v>
      </c>
      <c r="K214">
        <v>3.15E-3</v>
      </c>
      <c r="L214">
        <v>5.1999999999999995E-4</v>
      </c>
      <c r="M214">
        <v>6.11E-4</v>
      </c>
      <c r="N214">
        <v>4.0599999999999992E-6</v>
      </c>
      <c r="O214">
        <v>1.3499999999999999E-5</v>
      </c>
      <c r="P214">
        <v>3.7399999999999998E-6</v>
      </c>
      <c r="Q214">
        <v>0</v>
      </c>
      <c r="R214">
        <v>0</v>
      </c>
      <c r="S214">
        <v>3.3700000000000003E-6</v>
      </c>
    </row>
    <row r="215" spans="1:19" x14ac:dyDescent="0.35">
      <c r="A215">
        <v>5.3250000000000002</v>
      </c>
      <c r="B215">
        <v>0.87301587301587302</v>
      </c>
      <c r="C215">
        <v>19.326424870466319</v>
      </c>
      <c r="D215">
        <v>0.62623400000000007</v>
      </c>
      <c r="E215">
        <v>5.4463419999999996</v>
      </c>
      <c r="F215">
        <v>4.5300000000000001E-4</v>
      </c>
      <c r="G215">
        <v>3.6299999999999999E-4</v>
      </c>
      <c r="H215">
        <v>3.0800000000000001E-4</v>
      </c>
      <c r="I215">
        <v>8.7399999999999995E-3</v>
      </c>
      <c r="J215">
        <v>0.33712899999999996</v>
      </c>
      <c r="K215">
        <v>3.6299999999999999E-4</v>
      </c>
      <c r="L215">
        <v>1.45E-4</v>
      </c>
      <c r="M215">
        <v>2.7399999999999999E-4</v>
      </c>
      <c r="N215">
        <v>7.34E-6</v>
      </c>
      <c r="O215">
        <v>3.6899999999999998E-6</v>
      </c>
      <c r="P215">
        <v>1.4700000000000001E-6</v>
      </c>
      <c r="Q215">
        <v>0</v>
      </c>
      <c r="R215">
        <v>6.5099999999999999E-7</v>
      </c>
      <c r="S215">
        <v>2.6400000000000001E-6</v>
      </c>
    </row>
    <row r="216" spans="1:19" x14ac:dyDescent="0.35">
      <c r="A216">
        <v>5.35</v>
      </c>
      <c r="B216">
        <v>27.883597883597886</v>
      </c>
      <c r="C216">
        <v>19.274611398963732</v>
      </c>
      <c r="D216">
        <v>4.7154379999999998</v>
      </c>
      <c r="E216">
        <v>14.04007</v>
      </c>
      <c r="F216">
        <v>4.3699999999999998E-3</v>
      </c>
      <c r="G216">
        <v>6.6199999999999994E-4</v>
      </c>
      <c r="H216">
        <v>5.9199999999999997E-4</v>
      </c>
      <c r="I216">
        <v>1.83E-2</v>
      </c>
      <c r="J216">
        <v>1.010786</v>
      </c>
      <c r="K216">
        <v>2.1199999999999999E-3</v>
      </c>
      <c r="L216">
        <v>2.9499999999999996E-4</v>
      </c>
      <c r="M216">
        <v>2.61E-4</v>
      </c>
      <c r="N216">
        <v>3.05E-6</v>
      </c>
      <c r="O216">
        <v>1.1E-5</v>
      </c>
      <c r="P216">
        <v>2.2299999999999998E-6</v>
      </c>
      <c r="Q216">
        <v>0</v>
      </c>
      <c r="R216">
        <v>0</v>
      </c>
      <c r="S216">
        <v>2.1800000000000001E-5</v>
      </c>
    </row>
    <row r="217" spans="1:19" x14ac:dyDescent="0.35">
      <c r="A217">
        <v>5.375</v>
      </c>
      <c r="B217">
        <v>0</v>
      </c>
      <c r="C217">
        <v>32.487046632124354</v>
      </c>
      <c r="D217">
        <v>3.4804210000000002</v>
      </c>
      <c r="E217">
        <v>7.7104859999999995</v>
      </c>
      <c r="F217">
        <v>9.59E-4</v>
      </c>
      <c r="G217">
        <v>3.0299999999999999E-4</v>
      </c>
      <c r="H217">
        <v>1.17E-4</v>
      </c>
      <c r="I217">
        <v>1.3600000000000001E-2</v>
      </c>
      <c r="J217">
        <v>0.50646800000000003</v>
      </c>
      <c r="K217">
        <v>2.5300000000000001E-3</v>
      </c>
      <c r="L217">
        <v>1.02E-4</v>
      </c>
      <c r="M217">
        <v>3.1399999999999999E-4</v>
      </c>
      <c r="N217">
        <v>4.3100000000000002E-6</v>
      </c>
      <c r="O217">
        <v>1.8699999999999997E-5</v>
      </c>
      <c r="P217">
        <v>2.7099999999999999E-6</v>
      </c>
      <c r="Q217">
        <v>0</v>
      </c>
      <c r="R217">
        <v>6.6600000000000001E-8</v>
      </c>
      <c r="S217">
        <v>2.8200000000000001E-5</v>
      </c>
    </row>
    <row r="218" spans="1:19" x14ac:dyDescent="0.35">
      <c r="A218">
        <v>5.4</v>
      </c>
      <c r="B218">
        <v>36.772486772486772</v>
      </c>
      <c r="C218">
        <v>26.165803108808287</v>
      </c>
      <c r="D218">
        <v>2.9476469999999999</v>
      </c>
      <c r="E218">
        <v>8.3759639999999997</v>
      </c>
      <c r="F218">
        <v>3.1099999999999999E-3</v>
      </c>
      <c r="G218">
        <v>7.6099999999999996E-4</v>
      </c>
      <c r="H218">
        <v>2.8900000000000003E-4</v>
      </c>
      <c r="I218">
        <v>8.369999999999999E-3</v>
      </c>
      <c r="J218">
        <v>0.70782500000000004</v>
      </c>
      <c r="K218">
        <v>1.9599999999999999E-3</v>
      </c>
      <c r="L218">
        <v>1.37E-4</v>
      </c>
      <c r="M218">
        <v>1.5699999999999999E-4</v>
      </c>
      <c r="N218">
        <v>5.6100000000000005E-6</v>
      </c>
      <c r="O218">
        <v>2.1800000000000001E-5</v>
      </c>
      <c r="P218">
        <v>3.7600000000000004E-6</v>
      </c>
      <c r="Q218">
        <v>0</v>
      </c>
      <c r="R218">
        <v>0</v>
      </c>
      <c r="S218">
        <v>1.3599999999999999E-5</v>
      </c>
    </row>
    <row r="219" spans="1:19" x14ac:dyDescent="0.35">
      <c r="A219">
        <v>5.4249999999999998</v>
      </c>
      <c r="B219">
        <v>16.19047619047619</v>
      </c>
      <c r="C219">
        <v>15.5440414507772</v>
      </c>
      <c r="D219">
        <v>1.616258</v>
      </c>
      <c r="E219">
        <v>7.8583990000000004</v>
      </c>
      <c r="F219">
        <v>8.6199999999999992E-4</v>
      </c>
      <c r="G219">
        <v>7.7499999999999997E-4</v>
      </c>
      <c r="H219">
        <v>3.2899999999999997E-4</v>
      </c>
      <c r="I219">
        <v>1.03E-2</v>
      </c>
      <c r="J219">
        <v>0.80681800000000004</v>
      </c>
      <c r="K219">
        <v>8.8800000000000001E-4</v>
      </c>
      <c r="L219">
        <v>1.5699999999999999E-4</v>
      </c>
      <c r="M219">
        <v>2.13E-4</v>
      </c>
      <c r="N219">
        <v>9.4400000000000009E-7</v>
      </c>
      <c r="O219">
        <v>3.9199999999999997E-6</v>
      </c>
      <c r="P219">
        <v>4.1099999999999996E-7</v>
      </c>
      <c r="Q219">
        <v>0</v>
      </c>
      <c r="R219">
        <v>0</v>
      </c>
      <c r="S219">
        <v>2.26E-5</v>
      </c>
    </row>
    <row r="220" spans="1:19" x14ac:dyDescent="0.35">
      <c r="A220">
        <v>5.45</v>
      </c>
      <c r="B220">
        <v>195.81798941798939</v>
      </c>
      <c r="C220">
        <v>33.26424870466321</v>
      </c>
      <c r="D220">
        <v>0.45924699999999996</v>
      </c>
      <c r="E220">
        <v>5.273288</v>
      </c>
      <c r="F220">
        <v>2.5200000000000001E-3</v>
      </c>
      <c r="G220">
        <v>2.23E-4</v>
      </c>
      <c r="H220">
        <v>1.6100000000000001E-4</v>
      </c>
      <c r="I220">
        <v>5.4999999999999997E-3</v>
      </c>
      <c r="J220">
        <v>0.45289800000000002</v>
      </c>
      <c r="K220">
        <v>4.0400000000000001E-4</v>
      </c>
      <c r="L220">
        <v>1.02E-4</v>
      </c>
      <c r="M220">
        <v>5.2599999999999999E-4</v>
      </c>
      <c r="N220">
        <v>8.3499999999999997E-6</v>
      </c>
      <c r="O220">
        <v>2.0599999999999998E-6</v>
      </c>
      <c r="P220">
        <v>8.16E-7</v>
      </c>
      <c r="Q220">
        <v>0</v>
      </c>
      <c r="R220">
        <v>6.0400000000000011E-8</v>
      </c>
      <c r="S220">
        <v>3.65E-5</v>
      </c>
    </row>
    <row r="221" spans="1:19" x14ac:dyDescent="0.35">
      <c r="A221">
        <v>5.4749999999999996</v>
      </c>
      <c r="B221">
        <v>98.869312169312167</v>
      </c>
      <c r="C221">
        <v>8.4974093264248687</v>
      </c>
      <c r="D221">
        <v>1.56989</v>
      </c>
      <c r="E221">
        <v>5.8703399999999997</v>
      </c>
      <c r="F221">
        <v>1.2200000000000001E-2</v>
      </c>
      <c r="G221">
        <v>6.5499999999999998E-4</v>
      </c>
      <c r="H221">
        <v>5.6300000000000002E-4</v>
      </c>
      <c r="I221">
        <v>1.1600000000000001E-2</v>
      </c>
      <c r="J221">
        <v>0.423315</v>
      </c>
      <c r="K221">
        <v>1.1400000000000002E-3</v>
      </c>
      <c r="L221">
        <v>1.1400000000000001E-4</v>
      </c>
      <c r="M221">
        <v>1.6699999999999999E-4</v>
      </c>
      <c r="N221">
        <v>4.7300000000000001E-7</v>
      </c>
      <c r="O221">
        <v>1.0999999999999998E-6</v>
      </c>
      <c r="P221">
        <v>2.34E-6</v>
      </c>
      <c r="Q221">
        <v>0</v>
      </c>
      <c r="R221">
        <v>0</v>
      </c>
      <c r="S221">
        <v>1.27E-5</v>
      </c>
    </row>
    <row r="222" spans="1:19" x14ac:dyDescent="0.35">
      <c r="A222">
        <v>5.5</v>
      </c>
      <c r="B222">
        <v>108.84603174603174</v>
      </c>
      <c r="C222">
        <v>18.756476683937823</v>
      </c>
      <c r="D222">
        <v>1.45268</v>
      </c>
      <c r="E222">
        <v>6.9297810000000002</v>
      </c>
      <c r="F222">
        <v>2.7499999999999998E-3</v>
      </c>
      <c r="G222">
        <v>5.8699999999999996E-4</v>
      </c>
      <c r="H222">
        <v>5.5199999999999997E-4</v>
      </c>
      <c r="I222">
        <v>1.03E-2</v>
      </c>
      <c r="J222">
        <v>0.30912600000000001</v>
      </c>
      <c r="K222">
        <v>5.8299999999999997E-4</v>
      </c>
      <c r="L222">
        <v>7.6599999999999992E-5</v>
      </c>
      <c r="M222">
        <v>1.3099999999999999E-4</v>
      </c>
      <c r="N222">
        <v>5.7100000000000002E-7</v>
      </c>
      <c r="O222">
        <v>1.42E-6</v>
      </c>
      <c r="P222">
        <v>5.0100000000000005E-7</v>
      </c>
      <c r="Q222">
        <v>0</v>
      </c>
      <c r="R222">
        <v>0</v>
      </c>
      <c r="S222">
        <v>1.04E-5</v>
      </c>
    </row>
    <row r="223" spans="1:19" x14ac:dyDescent="0.35">
      <c r="A223">
        <v>5.5250000000000004</v>
      </c>
      <c r="B223">
        <v>60.188359788359783</v>
      </c>
      <c r="C223">
        <v>10.725388601036268</v>
      </c>
      <c r="D223">
        <v>0.86910500000000002</v>
      </c>
      <c r="E223">
        <v>5.3919509999999997</v>
      </c>
      <c r="F223">
        <v>3.6099999999999999E-4</v>
      </c>
      <c r="G223">
        <v>3.1700000000000001E-4</v>
      </c>
      <c r="H223">
        <v>1.56E-4</v>
      </c>
      <c r="I223">
        <v>5.6600000000000001E-3</v>
      </c>
      <c r="J223">
        <v>0.34424700000000003</v>
      </c>
      <c r="K223">
        <v>6.87E-4</v>
      </c>
      <c r="L223">
        <v>1.25E-4</v>
      </c>
      <c r="M223">
        <v>2.0599999999999999E-4</v>
      </c>
      <c r="N223">
        <v>4.2800000000000002E-7</v>
      </c>
      <c r="O223">
        <v>3.49E-6</v>
      </c>
      <c r="P223">
        <v>5.2600000000000002E-7</v>
      </c>
      <c r="Q223">
        <v>0</v>
      </c>
      <c r="R223">
        <v>0</v>
      </c>
      <c r="S223">
        <v>1.43E-5</v>
      </c>
    </row>
    <row r="224" spans="1:19" x14ac:dyDescent="0.35">
      <c r="A224">
        <v>5.55</v>
      </c>
      <c r="B224">
        <v>37.248677248677254</v>
      </c>
      <c r="C224">
        <v>26.528497409326423</v>
      </c>
      <c r="D224">
        <v>2.4338630000000001</v>
      </c>
      <c r="E224">
        <v>10.995483999999999</v>
      </c>
      <c r="F224">
        <v>1.9199999999999998E-3</v>
      </c>
      <c r="G224">
        <v>2.4800000000000001E-4</v>
      </c>
      <c r="H224">
        <v>2.6899999999999998E-4</v>
      </c>
      <c r="I224">
        <v>2.5000000000000001E-3</v>
      </c>
      <c r="J224">
        <v>0.58342899999999998</v>
      </c>
      <c r="K224">
        <v>4.13E-3</v>
      </c>
      <c r="L224">
        <v>5.02E-5</v>
      </c>
      <c r="M224">
        <v>1.1999999999999999E-4</v>
      </c>
      <c r="N224">
        <v>8.8199999999999998E-7</v>
      </c>
      <c r="O224">
        <v>5.1200000000000001E-6</v>
      </c>
      <c r="P224">
        <v>8.1299999999999999E-7</v>
      </c>
      <c r="Q224">
        <v>0</v>
      </c>
      <c r="R224">
        <v>0</v>
      </c>
      <c r="S224">
        <v>1.5700000000000002E-5</v>
      </c>
    </row>
    <row r="225" spans="1:19" x14ac:dyDescent="0.35">
      <c r="A225">
        <v>5.5750000000000002</v>
      </c>
      <c r="B225">
        <v>13.492063492063492</v>
      </c>
      <c r="C225">
        <v>17.305699481865283</v>
      </c>
      <c r="D225">
        <v>1.791288</v>
      </c>
      <c r="E225">
        <v>8.1339649999999999</v>
      </c>
      <c r="F225">
        <v>7.6799999999999997E-5</v>
      </c>
      <c r="G225">
        <v>3.77E-4</v>
      </c>
      <c r="H225">
        <v>3.5400000000000004E-4</v>
      </c>
      <c r="I225">
        <v>4.0499999999999998E-3</v>
      </c>
      <c r="J225">
        <v>0.56990499999999999</v>
      </c>
      <c r="K225">
        <v>1.7899999999999999E-3</v>
      </c>
      <c r="L225">
        <v>8.3700000000000002E-5</v>
      </c>
      <c r="M225">
        <v>9.8200000000000002E-5</v>
      </c>
      <c r="N225">
        <v>4.51E-6</v>
      </c>
      <c r="O225">
        <v>1.84E-5</v>
      </c>
      <c r="P225">
        <v>5.0499999999999999E-6</v>
      </c>
      <c r="Q225">
        <v>0</v>
      </c>
      <c r="R225">
        <v>0</v>
      </c>
      <c r="S225">
        <v>4.9499999999999997E-5</v>
      </c>
    </row>
    <row r="226" spans="1:19" x14ac:dyDescent="0.35">
      <c r="A226">
        <v>5.6</v>
      </c>
      <c r="B226">
        <v>73.495767195767186</v>
      </c>
      <c r="C226">
        <v>8.8082901554404138</v>
      </c>
      <c r="D226">
        <v>1.3905939999999999</v>
      </c>
      <c r="E226">
        <v>11.334298</v>
      </c>
      <c r="F226">
        <v>2.5100000000000001E-3</v>
      </c>
      <c r="G226">
        <v>4.55E-4</v>
      </c>
      <c r="H226">
        <v>3.2499999999999999E-4</v>
      </c>
      <c r="I226">
        <v>5.1999999999999998E-3</v>
      </c>
      <c r="J226">
        <v>0.44097800000000004</v>
      </c>
      <c r="K226">
        <v>3.7199999999999998E-3</v>
      </c>
      <c r="L226">
        <v>1.2300000000000001E-4</v>
      </c>
      <c r="M226">
        <v>1.5200000000000001E-4</v>
      </c>
      <c r="N226">
        <v>1.0699999999999999E-5</v>
      </c>
      <c r="O226">
        <v>5.3300000000000001E-5</v>
      </c>
      <c r="P226">
        <v>4.2999999999999995E-6</v>
      </c>
      <c r="Q226">
        <v>0</v>
      </c>
      <c r="R226">
        <v>6.8100000000000008E-8</v>
      </c>
      <c r="S226">
        <v>1.8900000000000002E-5</v>
      </c>
    </row>
    <row r="227" spans="1:19" x14ac:dyDescent="0.35">
      <c r="A227">
        <v>5.625</v>
      </c>
      <c r="B227">
        <v>21.798941798941797</v>
      </c>
      <c r="C227">
        <v>37.875647668393782</v>
      </c>
      <c r="D227">
        <v>1.237571</v>
      </c>
      <c r="E227">
        <v>11.158906</v>
      </c>
      <c r="F227">
        <v>1.8799999999999999E-3</v>
      </c>
      <c r="G227">
        <v>4.2500000000000003E-4</v>
      </c>
      <c r="H227">
        <v>1.06E-4</v>
      </c>
      <c r="I227">
        <v>6.3600000000000002E-3</v>
      </c>
      <c r="J227">
        <v>0.51042999999999994</v>
      </c>
      <c r="K227">
        <v>2.64E-3</v>
      </c>
      <c r="L227">
        <v>9.9400000000000004E-5</v>
      </c>
      <c r="M227">
        <v>1.37E-4</v>
      </c>
      <c r="N227">
        <v>2.7800000000000001E-6</v>
      </c>
      <c r="O227">
        <v>1.5500000000000001E-5</v>
      </c>
      <c r="P227">
        <v>5.9200000000000001E-6</v>
      </c>
      <c r="Q227">
        <v>0</v>
      </c>
      <c r="R227">
        <v>0</v>
      </c>
      <c r="S227">
        <v>1.9000000000000001E-5</v>
      </c>
    </row>
    <row r="228" spans="1:19" x14ac:dyDescent="0.35">
      <c r="A228">
        <v>5.65</v>
      </c>
      <c r="B228">
        <v>6.3492063492063497</v>
      </c>
      <c r="C228">
        <v>10.725388601036268</v>
      </c>
      <c r="D228">
        <v>1.0198379999999998</v>
      </c>
      <c r="E228">
        <v>5.830533</v>
      </c>
      <c r="F228">
        <v>1.6699999999999999E-4</v>
      </c>
      <c r="G228">
        <v>6.7100000000000007E-2</v>
      </c>
      <c r="H228">
        <v>2.5900000000000003E-3</v>
      </c>
      <c r="I228">
        <v>3.0199999999999998E-2</v>
      </c>
      <c r="J228">
        <v>0.36003400000000002</v>
      </c>
      <c r="K228">
        <v>1.89E-3</v>
      </c>
      <c r="L228">
        <v>5.5399999999999998E-5</v>
      </c>
      <c r="M228">
        <v>9.9400000000000004E-5</v>
      </c>
      <c r="N228">
        <v>1.13E-6</v>
      </c>
      <c r="O228">
        <v>1.08E-5</v>
      </c>
      <c r="P228">
        <v>1.02E-6</v>
      </c>
      <c r="Q228">
        <v>0</v>
      </c>
      <c r="R228">
        <v>1.5599999999999999E-7</v>
      </c>
      <c r="S228">
        <v>8.4800000000000001E-6</v>
      </c>
    </row>
    <row r="229" spans="1:19" x14ac:dyDescent="0.35">
      <c r="A229">
        <v>5.6749999999999998</v>
      </c>
      <c r="B229">
        <v>185.94603174603174</v>
      </c>
      <c r="C229">
        <v>39.119170984455955</v>
      </c>
      <c r="D229">
        <v>0.70779300000000001</v>
      </c>
      <c r="E229">
        <v>5.943829</v>
      </c>
      <c r="F229">
        <v>1.52E-2</v>
      </c>
      <c r="G229">
        <v>2.1299999999999999E-3</v>
      </c>
      <c r="H229">
        <v>4.2999999999999999E-4</v>
      </c>
      <c r="I229">
        <v>3.98E-3</v>
      </c>
      <c r="J229">
        <v>0.48574499999999998</v>
      </c>
      <c r="K229">
        <v>2.4600000000000004E-3</v>
      </c>
      <c r="L229">
        <v>8.1600000000000005E-5</v>
      </c>
      <c r="M229">
        <v>1.4799999999999999E-4</v>
      </c>
      <c r="N229">
        <v>3.6699999999999998E-5</v>
      </c>
      <c r="O229">
        <v>2.6400000000000001E-5</v>
      </c>
      <c r="P229">
        <v>2.0500000000000003E-6</v>
      </c>
      <c r="Q229">
        <v>0</v>
      </c>
      <c r="R229">
        <v>7.5800000000000004E-8</v>
      </c>
      <c r="S229">
        <v>1.0499999999999999E-5</v>
      </c>
    </row>
    <row r="230" spans="1:19" x14ac:dyDescent="0.35">
      <c r="A230">
        <v>5.7</v>
      </c>
      <c r="B230">
        <v>211.69365079365079</v>
      </c>
      <c r="C230">
        <v>46.787564766839374</v>
      </c>
      <c r="D230">
        <v>0.57918800000000004</v>
      </c>
      <c r="E230">
        <v>10.579322000000001</v>
      </c>
      <c r="F230">
        <v>0</v>
      </c>
      <c r="G230">
        <v>4.9399999999999997E-4</v>
      </c>
      <c r="H230">
        <v>2.5699999999999996E-4</v>
      </c>
      <c r="I230">
        <v>9.3600000000000003E-3</v>
      </c>
      <c r="J230">
        <v>0.79418</v>
      </c>
      <c r="K230">
        <v>2.1900000000000001E-3</v>
      </c>
      <c r="L230">
        <v>1.17E-4</v>
      </c>
      <c r="M230">
        <v>6.3900000000000003E-4</v>
      </c>
      <c r="N230">
        <v>4.0500000000000002E-6</v>
      </c>
      <c r="O230">
        <v>1.5399999999999998E-5</v>
      </c>
      <c r="P230">
        <v>4.6299999999999997E-6</v>
      </c>
      <c r="Q230">
        <v>0</v>
      </c>
      <c r="R230">
        <v>2.7099999999999998E-7</v>
      </c>
      <c r="S230">
        <v>2.76E-5</v>
      </c>
    </row>
    <row r="231" spans="1:19" x14ac:dyDescent="0.35">
      <c r="A231">
        <v>5.7249999999999996</v>
      </c>
      <c r="B231">
        <v>283.04656084656079</v>
      </c>
      <c r="C231">
        <v>13.989637305699478</v>
      </c>
      <c r="D231">
        <v>1.6648320000000001</v>
      </c>
      <c r="E231">
        <v>13.013766</v>
      </c>
      <c r="F231">
        <v>9.5999999999999992E-3</v>
      </c>
      <c r="G231">
        <v>8.0500000000000005E-4</v>
      </c>
      <c r="H231">
        <v>1.9699999999999999E-4</v>
      </c>
      <c r="I231">
        <v>1.8800000000000001E-2</v>
      </c>
      <c r="J231">
        <v>0.77446599999999999</v>
      </c>
      <c r="K231">
        <v>2.4600000000000004E-3</v>
      </c>
      <c r="L231">
        <v>1.4799999999999999E-4</v>
      </c>
      <c r="M231">
        <v>2.8400000000000002E-4</v>
      </c>
      <c r="N231">
        <v>5.7699999999999998E-6</v>
      </c>
      <c r="O231">
        <v>2.1999999999999999E-5</v>
      </c>
      <c r="P231">
        <v>1.43E-5</v>
      </c>
      <c r="Q231">
        <v>0</v>
      </c>
      <c r="R231">
        <v>1.2699999999999999E-6</v>
      </c>
      <c r="S231">
        <v>7.4200000000000001E-5</v>
      </c>
    </row>
    <row r="232" spans="1:19" x14ac:dyDescent="0.35">
      <c r="A232">
        <v>5.75</v>
      </c>
      <c r="B232">
        <v>103.92857142857142</v>
      </c>
      <c r="C232">
        <v>22.072538860103624</v>
      </c>
      <c r="D232">
        <v>1.118077</v>
      </c>
      <c r="E232">
        <v>7.6549390000000006</v>
      </c>
      <c r="F232">
        <v>1.01E-2</v>
      </c>
      <c r="G232">
        <v>6.150000000000001E-4</v>
      </c>
      <c r="H232">
        <v>3.9399999999999998E-4</v>
      </c>
      <c r="I232">
        <v>2.0400000000000001E-2</v>
      </c>
      <c r="J232">
        <v>0.70359100000000008</v>
      </c>
      <c r="K232">
        <v>1.91E-3</v>
      </c>
      <c r="L232">
        <v>7.2600000000000003E-5</v>
      </c>
      <c r="M232">
        <v>7.5499999999999992E-5</v>
      </c>
      <c r="N232">
        <v>3.98E-6</v>
      </c>
      <c r="O232">
        <v>1.9899999999999999E-5</v>
      </c>
      <c r="P232">
        <v>1.9800000000000001E-6</v>
      </c>
      <c r="Q232">
        <v>0</v>
      </c>
      <c r="R232">
        <v>0</v>
      </c>
      <c r="S232">
        <v>9.5700000000000009E-5</v>
      </c>
    </row>
    <row r="233" spans="1:19" x14ac:dyDescent="0.35">
      <c r="A233">
        <v>5.7750000000000004</v>
      </c>
      <c r="B233">
        <v>41.640211640211639</v>
      </c>
      <c r="C233">
        <v>46.476683937823836</v>
      </c>
      <c r="D233">
        <v>0.43306800000000001</v>
      </c>
      <c r="E233">
        <v>6.4581309999999998</v>
      </c>
      <c r="F233">
        <v>5.7099999999999999E-5</v>
      </c>
      <c r="G233">
        <v>2.3099999999999998E-4</v>
      </c>
      <c r="H233">
        <v>3.1399999999999999E-4</v>
      </c>
      <c r="I233">
        <v>9.6600000000000002E-3</v>
      </c>
      <c r="J233">
        <v>0.69401900000000005</v>
      </c>
      <c r="K233">
        <v>1.4300000000000001E-3</v>
      </c>
      <c r="L233">
        <v>2.8600000000000001E-5</v>
      </c>
      <c r="M233">
        <v>3.6599999999999995E-5</v>
      </c>
      <c r="N233">
        <v>4.0599999999999992E-6</v>
      </c>
      <c r="O233">
        <v>1.11E-5</v>
      </c>
      <c r="P233">
        <v>2.1999999999999997E-6</v>
      </c>
      <c r="Q233">
        <v>0</v>
      </c>
      <c r="R233">
        <v>3.2599999999999997E-6</v>
      </c>
      <c r="S233">
        <v>8.2999999999999998E-5</v>
      </c>
    </row>
    <row r="234" spans="1:19" x14ac:dyDescent="0.35">
      <c r="A234">
        <v>5.8</v>
      </c>
      <c r="B234">
        <v>344.04444444444442</v>
      </c>
      <c r="C234">
        <v>29.896373056994815</v>
      </c>
      <c r="D234">
        <v>2.0102509999999998</v>
      </c>
      <c r="E234">
        <v>16.954418</v>
      </c>
      <c r="F234">
        <v>1.3899999999999999E-4</v>
      </c>
      <c r="G234">
        <v>5.2099999999999998E-4</v>
      </c>
      <c r="H234">
        <v>6.7900000000000002E-4</v>
      </c>
      <c r="I234">
        <v>1.4500000000000001E-2</v>
      </c>
      <c r="J234">
        <v>0.94848199999999994</v>
      </c>
      <c r="K234">
        <v>3.6700000000000001E-3</v>
      </c>
      <c r="L234">
        <v>6.4999999999999994E-5</v>
      </c>
      <c r="M234">
        <v>6.1000000000000005E-5</v>
      </c>
      <c r="N234">
        <v>3.3400000000000002E-6</v>
      </c>
      <c r="O234">
        <v>1.6099999999999998E-5</v>
      </c>
      <c r="P234">
        <v>3.4200000000000003E-6</v>
      </c>
      <c r="Q234">
        <v>0</v>
      </c>
      <c r="R234">
        <v>1.2600000000000002E-7</v>
      </c>
      <c r="S234">
        <v>8.4599999999999996E-5</v>
      </c>
    </row>
    <row r="235" spans="1:19" x14ac:dyDescent="0.35">
      <c r="A235">
        <v>5.8250000000000002</v>
      </c>
      <c r="B235">
        <v>85.364550264550275</v>
      </c>
      <c r="C235">
        <v>41.398963730569946</v>
      </c>
      <c r="D235">
        <v>1.8420129999999999</v>
      </c>
      <c r="E235">
        <v>7.0982240000000001</v>
      </c>
      <c r="F235">
        <v>1.47E-3</v>
      </c>
      <c r="G235">
        <v>2.9999999999999997E-4</v>
      </c>
      <c r="H235">
        <v>2.7500000000000002E-4</v>
      </c>
      <c r="I235">
        <v>1.1899999999999999E-2</v>
      </c>
      <c r="J235">
        <v>0.49549000000000004</v>
      </c>
      <c r="K235">
        <v>8.0100000000000006E-4</v>
      </c>
      <c r="L235">
        <v>2.69E-5</v>
      </c>
      <c r="M235">
        <v>4.95E-4</v>
      </c>
      <c r="N235">
        <v>2.0299999999999999E-5</v>
      </c>
      <c r="O235">
        <v>1.1800000000000001E-5</v>
      </c>
      <c r="P235">
        <v>4.7700000000000001E-6</v>
      </c>
      <c r="Q235">
        <v>0</v>
      </c>
      <c r="R235">
        <v>0</v>
      </c>
      <c r="S235">
        <v>1.2400000000000001E-4</v>
      </c>
    </row>
    <row r="236" spans="1:19" x14ac:dyDescent="0.35">
      <c r="A236">
        <v>5.85</v>
      </c>
      <c r="B236">
        <v>75.886772486772486</v>
      </c>
      <c r="C236">
        <v>37.875647668393782</v>
      </c>
      <c r="D236">
        <v>3.5390899999999998</v>
      </c>
      <c r="E236">
        <v>15.118812999999999</v>
      </c>
      <c r="F236">
        <v>4.7899999999999999E-4</v>
      </c>
      <c r="G236">
        <v>3.3E-4</v>
      </c>
      <c r="H236">
        <v>3.7199999999999999E-4</v>
      </c>
      <c r="I236">
        <v>1.77E-2</v>
      </c>
      <c r="J236">
        <v>0.62581699999999996</v>
      </c>
      <c r="K236">
        <v>1.16E-3</v>
      </c>
      <c r="L236">
        <v>2.1299999999999999E-5</v>
      </c>
      <c r="M236">
        <v>2.3099999999999999E-5</v>
      </c>
      <c r="N236">
        <v>7.8299999999999996E-7</v>
      </c>
      <c r="O236">
        <v>1.52E-5</v>
      </c>
      <c r="P236">
        <v>5.2499999999999997E-6</v>
      </c>
      <c r="Q236">
        <v>0</v>
      </c>
      <c r="R236">
        <v>4.1699999999999999E-7</v>
      </c>
      <c r="S236">
        <v>1.1999999999999999E-4</v>
      </c>
    </row>
    <row r="237" spans="1:19" x14ac:dyDescent="0.35">
      <c r="A237">
        <v>5.875</v>
      </c>
      <c r="B237">
        <v>114.16402116402118</v>
      </c>
      <c r="C237">
        <v>27.616580310880828</v>
      </c>
      <c r="D237">
        <v>1.2361420000000001</v>
      </c>
      <c r="E237">
        <v>6.2077490000000006</v>
      </c>
      <c r="F237">
        <v>1.2300000000000002E-3</v>
      </c>
      <c r="G237">
        <v>1.7200000000000001E-4</v>
      </c>
      <c r="H237">
        <v>2.5300000000000002E-4</v>
      </c>
      <c r="I237">
        <v>7.8800000000000016E-3</v>
      </c>
      <c r="J237">
        <v>0.51348700000000003</v>
      </c>
      <c r="K237">
        <v>3.8000000000000002E-4</v>
      </c>
      <c r="L237">
        <v>6.2600000000000002E-6</v>
      </c>
      <c r="M237">
        <v>8.0600000000000008E-6</v>
      </c>
      <c r="N237">
        <v>3.53E-7</v>
      </c>
      <c r="O237">
        <v>3.1E-6</v>
      </c>
      <c r="P237">
        <v>5.4499999999999997E-7</v>
      </c>
      <c r="Q237">
        <v>0</v>
      </c>
      <c r="R237">
        <v>0</v>
      </c>
      <c r="S237">
        <v>3.0199999999999999E-5</v>
      </c>
    </row>
    <row r="238" spans="1:19" x14ac:dyDescent="0.35">
      <c r="A238">
        <v>5.9</v>
      </c>
      <c r="B238">
        <v>120.80317460317461</v>
      </c>
      <c r="C238">
        <v>34.4559585492228</v>
      </c>
      <c r="D238">
        <v>2.2597130000000001</v>
      </c>
      <c r="E238">
        <v>11.529673000000001</v>
      </c>
      <c r="F238">
        <v>1.23E-2</v>
      </c>
      <c r="G238">
        <v>2.8900000000000003E-4</v>
      </c>
      <c r="H238">
        <v>1.44E-4</v>
      </c>
      <c r="I238">
        <v>5.4900000000000001E-3</v>
      </c>
      <c r="J238">
        <v>0.33396700000000001</v>
      </c>
      <c r="K238">
        <v>7.6400000000000003E-4</v>
      </c>
      <c r="L238">
        <v>1.2800000000000001E-5</v>
      </c>
      <c r="M238">
        <v>1.01E-5</v>
      </c>
      <c r="N238">
        <v>7.1900000000000002E-7</v>
      </c>
      <c r="O238">
        <v>2.9899999999999997E-6</v>
      </c>
      <c r="P238">
        <v>3.1300000000000001E-7</v>
      </c>
      <c r="Q238">
        <v>0</v>
      </c>
      <c r="R238">
        <v>0</v>
      </c>
      <c r="S238">
        <v>3.6599999999999995E-5</v>
      </c>
    </row>
    <row r="239" spans="1:19" x14ac:dyDescent="0.35">
      <c r="A239">
        <v>5.9249999999999998</v>
      </c>
      <c r="B239">
        <v>52.010582010582013</v>
      </c>
      <c r="C239">
        <v>31.398963730569946</v>
      </c>
      <c r="D239">
        <v>0.7475099999999999</v>
      </c>
      <c r="E239">
        <v>6.9444129999999999</v>
      </c>
      <c r="F239">
        <v>0</v>
      </c>
      <c r="G239">
        <v>2.2000000000000001E-4</v>
      </c>
      <c r="H239">
        <v>6.1599999999999993E-5</v>
      </c>
      <c r="I239">
        <v>5.6500000000000005E-3</v>
      </c>
      <c r="J239">
        <v>0.31356000000000001</v>
      </c>
      <c r="K239">
        <v>2.4499999999999999E-4</v>
      </c>
      <c r="L239">
        <v>1.47E-4</v>
      </c>
      <c r="M239">
        <v>1.5200000000000001E-4</v>
      </c>
      <c r="N239">
        <v>1.0999999999999998E-6</v>
      </c>
      <c r="O239">
        <v>1.8200000000000002E-5</v>
      </c>
      <c r="P239">
        <v>2.3800000000000001E-7</v>
      </c>
      <c r="Q239">
        <v>0</v>
      </c>
      <c r="R239">
        <v>0</v>
      </c>
      <c r="S239">
        <v>4.6600000000000001E-5</v>
      </c>
    </row>
    <row r="240" spans="1:19" x14ac:dyDescent="0.35">
      <c r="A240">
        <v>5.95</v>
      </c>
      <c r="B240">
        <v>21.005291005291006</v>
      </c>
      <c r="C240">
        <v>41.813471502590666</v>
      </c>
      <c r="D240">
        <v>5.16E-2</v>
      </c>
      <c r="E240">
        <v>10.302321999999998</v>
      </c>
      <c r="F240">
        <v>4.2399999999999998E-3</v>
      </c>
      <c r="G240">
        <v>6.3299999999999999E-4</v>
      </c>
      <c r="H240">
        <v>2.23E-4</v>
      </c>
      <c r="I240">
        <v>7.9000000000000008E-3</v>
      </c>
      <c r="J240">
        <v>0.41931599999999997</v>
      </c>
      <c r="K240">
        <v>1.1799999999999998E-3</v>
      </c>
      <c r="L240">
        <v>1.8699999999999997E-5</v>
      </c>
      <c r="M240">
        <v>1.08E-3</v>
      </c>
      <c r="N240">
        <v>1.6800000000000002E-5</v>
      </c>
      <c r="O240">
        <v>6.9299999999999997E-6</v>
      </c>
      <c r="P240">
        <v>1.13E-6</v>
      </c>
      <c r="Q240">
        <v>0</v>
      </c>
      <c r="R240">
        <v>5.9599999999999997E-6</v>
      </c>
      <c r="S240">
        <v>1.06E-4</v>
      </c>
    </row>
    <row r="241" spans="1:19" x14ac:dyDescent="0.35">
      <c r="A241">
        <v>5.9749999999999996</v>
      </c>
      <c r="B241">
        <v>144.16507936507938</v>
      </c>
      <c r="C241">
        <v>23.212435233160619</v>
      </c>
      <c r="D241">
        <v>0.46236299999999997</v>
      </c>
      <c r="E241">
        <v>11.313161000000001</v>
      </c>
      <c r="F241">
        <v>1.12E-2</v>
      </c>
      <c r="G241">
        <v>3.6399999999999996E-4</v>
      </c>
      <c r="H241">
        <v>2.7900000000000001E-4</v>
      </c>
      <c r="I241">
        <v>6.3800000000000003E-3</v>
      </c>
      <c r="J241">
        <v>0.38630700000000001</v>
      </c>
      <c r="K241">
        <v>9.4200000000000002E-4</v>
      </c>
      <c r="L241">
        <v>1.42E-5</v>
      </c>
      <c r="M241">
        <v>2.1299999999999999E-5</v>
      </c>
      <c r="N241">
        <v>1.37E-6</v>
      </c>
      <c r="O241">
        <v>4.25E-6</v>
      </c>
      <c r="P241">
        <v>2.7800000000000003E-7</v>
      </c>
      <c r="Q241">
        <v>0</v>
      </c>
      <c r="R241">
        <v>0</v>
      </c>
      <c r="S241">
        <v>3.9699999999999996E-5</v>
      </c>
    </row>
    <row r="242" spans="1:19" x14ac:dyDescent="0.35">
      <c r="A242">
        <v>6</v>
      </c>
      <c r="B242">
        <v>78.349735449735448</v>
      </c>
      <c r="C242">
        <v>55.927979274611396</v>
      </c>
      <c r="D242">
        <v>2.4679639999999998</v>
      </c>
      <c r="E242">
        <v>18.247150999999999</v>
      </c>
      <c r="F242">
        <v>7.2600000000000003E-5</v>
      </c>
      <c r="G242">
        <v>7.7000000000000007E-4</v>
      </c>
      <c r="H242">
        <v>2.9299999999999997E-4</v>
      </c>
      <c r="I242">
        <v>6.0099999999999997E-3</v>
      </c>
      <c r="J242">
        <v>0.63783500000000004</v>
      </c>
      <c r="K242">
        <v>1.83E-3</v>
      </c>
      <c r="L242">
        <v>1.7100000000000002E-5</v>
      </c>
      <c r="M242">
        <v>2.2900000000000001E-5</v>
      </c>
      <c r="N242">
        <v>2.3699999999999998E-6</v>
      </c>
      <c r="O242">
        <v>9.5599999999999999E-6</v>
      </c>
      <c r="P242">
        <v>2.8499999999999998E-6</v>
      </c>
      <c r="Q242">
        <v>0</v>
      </c>
      <c r="R242">
        <v>0</v>
      </c>
      <c r="S242">
        <v>2.8600000000000001E-5</v>
      </c>
    </row>
    <row r="243" spans="1:19" x14ac:dyDescent="0.35">
      <c r="A243">
        <v>6.0250000000000004</v>
      </c>
      <c r="B243">
        <v>73.065608465608463</v>
      </c>
      <c r="C243">
        <v>31.450777202072537</v>
      </c>
      <c r="D243">
        <v>0.78189500000000001</v>
      </c>
      <c r="E243">
        <v>6.9486820000000007</v>
      </c>
      <c r="F243">
        <v>5.0000000000000001E-4</v>
      </c>
      <c r="G243">
        <v>4.8800000000000004E-4</v>
      </c>
      <c r="H243">
        <v>1.7200000000000001E-4</v>
      </c>
      <c r="I243">
        <v>6.2500000000000003E-3</v>
      </c>
      <c r="J243">
        <v>0.19681500000000002</v>
      </c>
      <c r="K243">
        <v>7.2999999999999996E-4</v>
      </c>
      <c r="L243">
        <v>1.7900000000000001E-5</v>
      </c>
      <c r="M243">
        <v>5.9499999999999996E-5</v>
      </c>
      <c r="N243">
        <v>1.79E-6</v>
      </c>
      <c r="O243">
        <v>5.93E-6</v>
      </c>
      <c r="P243">
        <v>7.3499999999999999E-6</v>
      </c>
      <c r="Q243">
        <v>0</v>
      </c>
      <c r="R243">
        <v>0</v>
      </c>
      <c r="S243">
        <v>1.9899999999999999E-5</v>
      </c>
    </row>
    <row r="244" spans="1:19" x14ac:dyDescent="0.35">
      <c r="A244">
        <v>6.05</v>
      </c>
      <c r="B244">
        <v>208.74179894179895</v>
      </c>
      <c r="C244">
        <v>21.709844559585491</v>
      </c>
      <c r="D244">
        <v>2.807795</v>
      </c>
      <c r="E244">
        <v>13.460065999999999</v>
      </c>
      <c r="F244">
        <v>5.2899999999999998E-5</v>
      </c>
      <c r="G244">
        <v>4.15E-4</v>
      </c>
      <c r="H244">
        <v>1.46E-4</v>
      </c>
      <c r="I244">
        <v>2.99E-3</v>
      </c>
      <c r="J244">
        <v>0.23977199999999999</v>
      </c>
      <c r="K244">
        <v>2.7799999999999998E-4</v>
      </c>
      <c r="L244">
        <v>1.0499999999999999E-5</v>
      </c>
      <c r="M244">
        <v>6.64E-6</v>
      </c>
      <c r="N244">
        <v>9.7499999999999998E-7</v>
      </c>
      <c r="O244">
        <v>2.83E-6</v>
      </c>
      <c r="P244">
        <v>3.7100000000000003E-7</v>
      </c>
      <c r="Q244">
        <v>0</v>
      </c>
      <c r="R244">
        <v>0</v>
      </c>
      <c r="S244">
        <v>3.3899999999999997E-5</v>
      </c>
    </row>
    <row r="245" spans="1:19" x14ac:dyDescent="0.35">
      <c r="A245">
        <v>6.0750000000000002</v>
      </c>
      <c r="B245">
        <v>138.46931216931216</v>
      </c>
      <c r="C245">
        <v>50.362694300518136</v>
      </c>
      <c r="D245">
        <v>3.2680709999999999</v>
      </c>
      <c r="E245">
        <v>17.470543000000003</v>
      </c>
      <c r="F245">
        <v>1.55E-4</v>
      </c>
      <c r="G245">
        <v>7.9999999999999993E-4</v>
      </c>
      <c r="H245">
        <v>3.1100000000000002E-4</v>
      </c>
      <c r="I245">
        <v>1.0999999999999999E-2</v>
      </c>
      <c r="J245">
        <v>0.38567099999999999</v>
      </c>
      <c r="K245">
        <v>3.1800000000000003E-4</v>
      </c>
      <c r="L245">
        <v>4.6600000000000001E-5</v>
      </c>
      <c r="M245">
        <v>6.3300000000000007E-5</v>
      </c>
      <c r="N245">
        <v>3.0800000000000002E-6</v>
      </c>
      <c r="O245">
        <v>9.7200000000000001E-6</v>
      </c>
      <c r="P245">
        <v>3.01E-6</v>
      </c>
      <c r="Q245">
        <v>0</v>
      </c>
      <c r="R245">
        <v>0</v>
      </c>
      <c r="S245">
        <v>9.2499999999999999E-5</v>
      </c>
    </row>
    <row r="246" spans="1:19" x14ac:dyDescent="0.35">
      <c r="A246">
        <v>6.1</v>
      </c>
      <c r="B246">
        <v>85.29841269841269</v>
      </c>
      <c r="C246">
        <v>36.217616580310882</v>
      </c>
      <c r="D246">
        <v>1.838103</v>
      </c>
      <c r="E246">
        <v>18.152570000000001</v>
      </c>
      <c r="F246">
        <v>5.5999999999999999E-5</v>
      </c>
      <c r="G246">
        <v>3.6399999999999996E-4</v>
      </c>
      <c r="H246">
        <v>2.32E-4</v>
      </c>
      <c r="I246">
        <v>5.7100000000000007E-3</v>
      </c>
      <c r="J246">
        <v>0.9862709999999999</v>
      </c>
      <c r="K246">
        <v>1.0300000000000001E-3</v>
      </c>
      <c r="L246">
        <v>3.5000000000000004E-5</v>
      </c>
      <c r="M246">
        <v>2.9300000000000001E-5</v>
      </c>
      <c r="N246">
        <v>2.74E-6</v>
      </c>
      <c r="O246">
        <v>1.26E-5</v>
      </c>
      <c r="P246">
        <v>8.8299999999999995E-7</v>
      </c>
      <c r="Q246">
        <v>0</v>
      </c>
      <c r="R246">
        <v>0</v>
      </c>
      <c r="S246">
        <v>3.8500000000000001E-5</v>
      </c>
    </row>
    <row r="247" spans="1:19" x14ac:dyDescent="0.35">
      <c r="A247">
        <v>6.125</v>
      </c>
      <c r="B247">
        <v>54.275132275132279</v>
      </c>
      <c r="C247">
        <v>24.300518134715027</v>
      </c>
      <c r="D247">
        <v>1.3087789999999999</v>
      </c>
      <c r="E247">
        <v>7.100651</v>
      </c>
      <c r="F247">
        <v>2.6800000000000001E-3</v>
      </c>
      <c r="G247">
        <v>2.1799999999999999E-4</v>
      </c>
      <c r="H247">
        <v>2.1000000000000001E-4</v>
      </c>
      <c r="I247">
        <v>6.3500000000000006E-3</v>
      </c>
      <c r="J247">
        <v>0.39164399999999999</v>
      </c>
      <c r="K247">
        <v>1.06E-3</v>
      </c>
      <c r="L247">
        <v>1.47E-5</v>
      </c>
      <c r="M247">
        <v>1.9199999999999999E-5</v>
      </c>
      <c r="N247">
        <v>2.5099999999999997E-6</v>
      </c>
      <c r="O247">
        <v>1.4E-5</v>
      </c>
      <c r="P247">
        <v>4.5299999999999998E-6</v>
      </c>
      <c r="Q247">
        <v>0</v>
      </c>
      <c r="R247">
        <v>0</v>
      </c>
      <c r="S247">
        <v>1.63E-5</v>
      </c>
    </row>
    <row r="248" spans="1:19" x14ac:dyDescent="0.35">
      <c r="A248">
        <v>6.15</v>
      </c>
      <c r="B248">
        <v>233.2989417989418</v>
      </c>
      <c r="C248">
        <v>30.932642487046628</v>
      </c>
      <c r="D248">
        <v>1.769685</v>
      </c>
      <c r="E248">
        <v>10.276268</v>
      </c>
      <c r="F248">
        <v>1.0499999999999999E-3</v>
      </c>
      <c r="G248">
        <v>5.9500000000000004E-4</v>
      </c>
      <c r="H248">
        <v>3.9000000000000005E-4</v>
      </c>
      <c r="I248">
        <v>6.2700000000000004E-3</v>
      </c>
      <c r="J248">
        <v>0.83891399999999994</v>
      </c>
      <c r="K248">
        <v>3.3699999999999997E-3</v>
      </c>
      <c r="L248">
        <v>4.2899999999999999E-5</v>
      </c>
      <c r="M248">
        <v>6.5199999999999999E-5</v>
      </c>
      <c r="N248">
        <v>5.2599999999999996E-6</v>
      </c>
      <c r="O248">
        <v>2.9499999999999999E-5</v>
      </c>
      <c r="P248">
        <v>4.8600000000000001E-6</v>
      </c>
      <c r="Q248">
        <v>0</v>
      </c>
      <c r="R248">
        <v>0</v>
      </c>
      <c r="S248">
        <v>1.26E-5</v>
      </c>
    </row>
    <row r="249" spans="1:19" x14ac:dyDescent="0.35">
      <c r="A249">
        <v>6.1749999999999998</v>
      </c>
      <c r="B249">
        <v>51.111111111111114</v>
      </c>
      <c r="C249">
        <v>22.124352331606215</v>
      </c>
      <c r="D249">
        <v>1.142325</v>
      </c>
      <c r="E249">
        <v>6.722912</v>
      </c>
      <c r="F249">
        <v>1.05E-4</v>
      </c>
      <c r="G249">
        <v>4.2999999999999999E-4</v>
      </c>
      <c r="H249">
        <v>2.2900000000000001E-4</v>
      </c>
      <c r="I249">
        <v>9.1599999999999997E-3</v>
      </c>
      <c r="J249">
        <v>0.76172000000000006</v>
      </c>
      <c r="K249">
        <v>2.2199999999999998E-3</v>
      </c>
      <c r="L249">
        <v>3.7399999999999994E-5</v>
      </c>
      <c r="M249">
        <v>4.3100000000000004E-5</v>
      </c>
      <c r="N249">
        <v>3.9600000000000002E-6</v>
      </c>
      <c r="O249">
        <v>1.15E-5</v>
      </c>
      <c r="P249">
        <v>3.7699999999999999E-6</v>
      </c>
      <c r="Q249">
        <v>0</v>
      </c>
      <c r="R249">
        <v>6.4199999999999993E-8</v>
      </c>
      <c r="S249">
        <v>7.3200000000000002E-6</v>
      </c>
    </row>
    <row r="250" spans="1:19" x14ac:dyDescent="0.35">
      <c r="A250">
        <v>6.2</v>
      </c>
      <c r="B250">
        <v>173.64973544973543</v>
      </c>
      <c r="C250">
        <v>20.362694300518136</v>
      </c>
      <c r="D250">
        <v>1.2443490000000001</v>
      </c>
      <c r="E250">
        <v>9.8865090000000002</v>
      </c>
      <c r="F250">
        <v>1.9599999999999999E-3</v>
      </c>
      <c r="G250">
        <v>1.9500000000000002E-4</v>
      </c>
      <c r="H250">
        <v>3.79E-5</v>
      </c>
      <c r="I250">
        <v>4.1200000000000004E-3</v>
      </c>
      <c r="J250">
        <v>0.78213600000000005</v>
      </c>
      <c r="K250">
        <v>2.4399999999999999E-3</v>
      </c>
      <c r="L250">
        <v>2.4700000000000001E-5</v>
      </c>
      <c r="M250">
        <v>3.6699999999999998E-5</v>
      </c>
      <c r="N250">
        <v>6.9800000000000001E-6</v>
      </c>
      <c r="O250">
        <v>1.2299999999999999E-5</v>
      </c>
      <c r="P250">
        <v>3.4200000000000003E-6</v>
      </c>
      <c r="Q250">
        <v>0</v>
      </c>
      <c r="R250">
        <v>0</v>
      </c>
      <c r="S250">
        <v>1.7900000000000001E-5</v>
      </c>
    </row>
    <row r="251" spans="1:19" x14ac:dyDescent="0.35">
      <c r="A251">
        <v>6.2249999999999996</v>
      </c>
      <c r="B251">
        <v>57.226984126984128</v>
      </c>
      <c r="C251">
        <v>26.424870466321241</v>
      </c>
      <c r="D251">
        <v>2.2376070000000001</v>
      </c>
      <c r="E251">
        <v>12.726800000000001</v>
      </c>
      <c r="F251">
        <v>5.96E-3</v>
      </c>
      <c r="G251">
        <v>6.6199999999999994E-4</v>
      </c>
      <c r="H251">
        <v>1.46E-4</v>
      </c>
      <c r="I251">
        <v>5.7299999999999999E-3</v>
      </c>
      <c r="J251">
        <v>0.74158199999999996</v>
      </c>
      <c r="K251">
        <v>1.25E-3</v>
      </c>
      <c r="L251">
        <v>4.3000000000000002E-5</v>
      </c>
      <c r="M251">
        <v>6.8999999999999997E-5</v>
      </c>
      <c r="N251">
        <v>5.49E-6</v>
      </c>
      <c r="O251">
        <v>2.7500000000000001E-5</v>
      </c>
      <c r="P251">
        <v>5.2499999999999997E-6</v>
      </c>
      <c r="Q251">
        <v>0</v>
      </c>
      <c r="R251">
        <v>8.3000000000000002E-8</v>
      </c>
      <c r="S251">
        <v>6.3600000000000001E-5</v>
      </c>
    </row>
    <row r="252" spans="1:19" x14ac:dyDescent="0.35">
      <c r="A252">
        <v>6.25</v>
      </c>
      <c r="B252">
        <v>31.216931216931215</v>
      </c>
      <c r="C252">
        <v>28.860103626943001</v>
      </c>
      <c r="D252">
        <v>3.0660639999999999</v>
      </c>
      <c r="E252">
        <v>16.247622</v>
      </c>
      <c r="F252">
        <v>6.4800000000000003E-5</v>
      </c>
      <c r="G252">
        <v>6.3600000000000006E-4</v>
      </c>
      <c r="H252">
        <v>1.2300000000000001E-4</v>
      </c>
      <c r="I252">
        <v>1.09E-2</v>
      </c>
      <c r="J252">
        <v>0.882934</v>
      </c>
      <c r="K252">
        <v>1.66E-3</v>
      </c>
      <c r="L252">
        <v>3.9400000000000002E-5</v>
      </c>
      <c r="M252">
        <v>4.07E-5</v>
      </c>
      <c r="N252">
        <v>4.2100000000000003E-6</v>
      </c>
      <c r="O252">
        <v>1.5099999999999999E-5</v>
      </c>
      <c r="P252">
        <v>1.5199999999999998E-6</v>
      </c>
      <c r="Q252">
        <v>0</v>
      </c>
      <c r="R252">
        <v>0</v>
      </c>
      <c r="S252">
        <v>3.2999999999999996E-5</v>
      </c>
    </row>
    <row r="253" spans="1:19" x14ac:dyDescent="0.35">
      <c r="A253">
        <v>6.2750000000000004</v>
      </c>
      <c r="B253">
        <v>144.22910052910052</v>
      </c>
      <c r="C253">
        <v>38.601036269430047</v>
      </c>
      <c r="D253">
        <v>3.586058</v>
      </c>
      <c r="E253">
        <v>17.994506000000001</v>
      </c>
      <c r="F253">
        <v>4.3200000000000002E-2</v>
      </c>
      <c r="G253">
        <v>7.7700000000000002E-4</v>
      </c>
      <c r="H253">
        <v>2.43E-4</v>
      </c>
      <c r="I253">
        <v>6.7299999999999999E-3</v>
      </c>
      <c r="J253">
        <v>0.69192100000000001</v>
      </c>
      <c r="K253">
        <v>4.5700000000000003E-3</v>
      </c>
      <c r="L253">
        <v>6.02E-5</v>
      </c>
      <c r="M253">
        <v>8.0699999999999996E-5</v>
      </c>
      <c r="N253">
        <v>7.7200000000000006E-6</v>
      </c>
      <c r="O253">
        <v>2.37E-5</v>
      </c>
      <c r="P253">
        <v>2.3199999999999998E-6</v>
      </c>
      <c r="Q253">
        <v>0</v>
      </c>
      <c r="R253">
        <v>0</v>
      </c>
      <c r="S253">
        <v>4.9499999999999997E-5</v>
      </c>
    </row>
    <row r="254" spans="1:19" x14ac:dyDescent="0.35">
      <c r="A254">
        <v>6.3</v>
      </c>
      <c r="B254">
        <v>46.93121693121693</v>
      </c>
      <c r="C254">
        <v>15.025906735751294</v>
      </c>
      <c r="D254">
        <v>0.799342</v>
      </c>
      <c r="E254">
        <v>8.2783180000000005</v>
      </c>
      <c r="F254">
        <v>4.4900000000000001E-3</v>
      </c>
      <c r="G254">
        <v>2.8700000000000004E-4</v>
      </c>
      <c r="H254">
        <v>8.3900000000000006E-5</v>
      </c>
      <c r="I254">
        <v>4.0899999999999999E-3</v>
      </c>
      <c r="J254">
        <v>0.40941499999999997</v>
      </c>
      <c r="K254">
        <v>1.1900000000000001E-3</v>
      </c>
      <c r="L254">
        <v>1.4100000000000001E-5</v>
      </c>
      <c r="M254">
        <v>2.1299999999999999E-5</v>
      </c>
      <c r="N254">
        <v>1.0999999999999998E-6</v>
      </c>
      <c r="O254">
        <v>7.8500000000000011E-6</v>
      </c>
      <c r="P254">
        <v>2.61E-6</v>
      </c>
      <c r="Q254">
        <v>0</v>
      </c>
      <c r="R254">
        <v>0</v>
      </c>
      <c r="S254">
        <v>1.7399999999999999E-5</v>
      </c>
    </row>
    <row r="255" spans="1:19" x14ac:dyDescent="0.35">
      <c r="A255">
        <v>6.3250000000000002</v>
      </c>
      <c r="B255">
        <v>66.184656084656069</v>
      </c>
      <c r="C255">
        <v>45.336787564766837</v>
      </c>
      <c r="D255">
        <v>2.2556579999999999</v>
      </c>
      <c r="E255">
        <v>12.535612</v>
      </c>
      <c r="F255">
        <v>1.4500000000000001E-3</v>
      </c>
      <c r="G255">
        <v>7.8799999999999996E-4</v>
      </c>
      <c r="H255">
        <v>2.3099999999999998E-4</v>
      </c>
      <c r="I255">
        <v>1.46E-2</v>
      </c>
      <c r="J255">
        <v>1.2002339999999998</v>
      </c>
      <c r="K255">
        <v>1.67E-3</v>
      </c>
      <c r="L255">
        <v>2.1699999999999999E-5</v>
      </c>
      <c r="M255">
        <v>3.01E-5</v>
      </c>
      <c r="N255">
        <v>2.7499999999999999E-6</v>
      </c>
      <c r="O255">
        <v>7.2900000000000005E-6</v>
      </c>
      <c r="P255">
        <v>2.4600000000000002E-6</v>
      </c>
      <c r="Q255">
        <v>0</v>
      </c>
      <c r="R255">
        <v>3.6399999999999998E-7</v>
      </c>
      <c r="S255">
        <v>5.1499999999999998E-5</v>
      </c>
    </row>
    <row r="256" spans="1:19" x14ac:dyDescent="0.35">
      <c r="A256">
        <v>6.35</v>
      </c>
      <c r="B256">
        <v>99.344444444444449</v>
      </c>
      <c r="C256">
        <v>18.860103626943005</v>
      </c>
      <c r="D256">
        <v>1.1848080000000001</v>
      </c>
      <c r="E256">
        <v>9.5306099999999994</v>
      </c>
      <c r="F256">
        <v>3.4600000000000001E-4</v>
      </c>
      <c r="G256">
        <v>1.7100000000000001E-4</v>
      </c>
      <c r="H256">
        <v>1.06E-4</v>
      </c>
      <c r="I256">
        <v>5.8200000000000005E-3</v>
      </c>
      <c r="J256">
        <v>0.39458700000000002</v>
      </c>
      <c r="K256">
        <v>4.28E-4</v>
      </c>
      <c r="L256">
        <v>2.5699999999999998E-5</v>
      </c>
      <c r="M256">
        <v>5.6900000000000001E-5</v>
      </c>
      <c r="N256">
        <v>2.39E-6</v>
      </c>
      <c r="O256">
        <v>7.17E-6</v>
      </c>
      <c r="P256">
        <v>1.3600000000000001E-6</v>
      </c>
      <c r="Q256">
        <v>0</v>
      </c>
      <c r="R256">
        <v>6.0199999999999996E-8</v>
      </c>
      <c r="S256">
        <v>1.3700000000000001E-5</v>
      </c>
    </row>
    <row r="257" spans="1:19" x14ac:dyDescent="0.35">
      <c r="A257">
        <v>6.375</v>
      </c>
      <c r="B257">
        <v>93.000529100529093</v>
      </c>
      <c r="C257">
        <v>17.720207253886009</v>
      </c>
      <c r="D257">
        <v>0.79455400000000009</v>
      </c>
      <c r="E257">
        <v>7.234235</v>
      </c>
      <c r="F257">
        <v>8.8199999999999989E-5</v>
      </c>
      <c r="G257">
        <v>8.7000000000000001E-4</v>
      </c>
      <c r="H257">
        <v>7.1400000000000001E-4</v>
      </c>
      <c r="I257">
        <v>2.4E-2</v>
      </c>
      <c r="J257">
        <v>0.22877999999999998</v>
      </c>
      <c r="K257">
        <v>1.41E-3</v>
      </c>
      <c r="L257">
        <v>7.08E-5</v>
      </c>
      <c r="M257">
        <v>6.9899999999999991E-5</v>
      </c>
      <c r="N257">
        <v>4.69E-6</v>
      </c>
      <c r="O257">
        <v>1.33E-5</v>
      </c>
      <c r="P257">
        <v>3.6600000000000001E-6</v>
      </c>
      <c r="Q257">
        <v>0</v>
      </c>
      <c r="R257">
        <v>1.86E-7</v>
      </c>
      <c r="S257">
        <v>1.01E-5</v>
      </c>
    </row>
    <row r="258" spans="1:19" x14ac:dyDescent="0.35">
      <c r="A258">
        <v>6.4</v>
      </c>
      <c r="B258">
        <v>126.68359788359788</v>
      </c>
      <c r="C258">
        <v>20.82901554404145</v>
      </c>
      <c r="D258">
        <v>0.66632400000000003</v>
      </c>
      <c r="E258">
        <v>5.8134870000000003</v>
      </c>
      <c r="F258">
        <v>2.5799999999999998E-3</v>
      </c>
      <c r="G258">
        <v>1.4200000000000001E-4</v>
      </c>
      <c r="H258">
        <v>3.1300000000000002E-4</v>
      </c>
      <c r="I258">
        <v>5.0000000000000001E-3</v>
      </c>
      <c r="J258">
        <v>0.29129699999999997</v>
      </c>
      <c r="K258">
        <v>1.81E-3</v>
      </c>
      <c r="L258">
        <v>1.2999999999999999E-3</v>
      </c>
      <c r="M258">
        <v>1.8799999999999999E-3</v>
      </c>
      <c r="N258">
        <v>3.7399999999999998E-6</v>
      </c>
      <c r="O258">
        <v>1.0200000000000001E-5</v>
      </c>
      <c r="P258">
        <v>2.0299999999999996E-6</v>
      </c>
      <c r="Q258">
        <v>0</v>
      </c>
      <c r="R258">
        <v>0</v>
      </c>
      <c r="S258">
        <v>5.2700000000000004E-6</v>
      </c>
    </row>
    <row r="259" spans="1:19" x14ac:dyDescent="0.35">
      <c r="A259">
        <v>6.4249999999999998</v>
      </c>
      <c r="B259">
        <v>93.588359788359796</v>
      </c>
      <c r="C259">
        <v>37.616580310880828</v>
      </c>
      <c r="D259">
        <v>0.72787999999999997</v>
      </c>
      <c r="E259">
        <v>9.5370299999999997</v>
      </c>
      <c r="F259">
        <v>2.52E-4</v>
      </c>
      <c r="G259">
        <v>3.6999999999999999E-4</v>
      </c>
      <c r="H259">
        <v>3.1399999999999999E-4</v>
      </c>
      <c r="I259">
        <v>7.4099999999999999E-3</v>
      </c>
      <c r="J259">
        <v>0.675979</v>
      </c>
      <c r="K259">
        <v>3.7500000000000003E-3</v>
      </c>
      <c r="L259">
        <v>3.7200000000000003E-5</v>
      </c>
      <c r="M259">
        <v>7.5900000000000002E-5</v>
      </c>
      <c r="N259">
        <v>4.78E-6</v>
      </c>
      <c r="O259">
        <v>1.8E-5</v>
      </c>
      <c r="P259">
        <v>2.9400000000000002E-6</v>
      </c>
      <c r="Q259">
        <v>0</v>
      </c>
      <c r="R259">
        <v>2.8000000000000002E-7</v>
      </c>
      <c r="S259">
        <v>1.9899999999999999E-5</v>
      </c>
    </row>
    <row r="260" spans="1:19" x14ac:dyDescent="0.35">
      <c r="A260">
        <v>6.45</v>
      </c>
      <c r="B260">
        <v>55.74497354497354</v>
      </c>
      <c r="C260">
        <v>20.259067357512954</v>
      </c>
      <c r="D260">
        <v>0.85570999999999997</v>
      </c>
      <c r="E260">
        <v>5.3690739999999995</v>
      </c>
      <c r="F260">
        <v>3.59E-4</v>
      </c>
      <c r="G260">
        <v>4.3599999999999997E-4</v>
      </c>
      <c r="H260">
        <v>5.2399999999999994E-4</v>
      </c>
      <c r="I260">
        <v>1.5400000000000002E-2</v>
      </c>
      <c r="J260">
        <v>0.99040799999999996</v>
      </c>
      <c r="K260">
        <v>5.2100000000000002E-3</v>
      </c>
      <c r="L260">
        <v>6.9399999999999993E-5</v>
      </c>
      <c r="M260">
        <v>9.09E-5</v>
      </c>
      <c r="N260">
        <v>6.0500000000000005E-6</v>
      </c>
      <c r="O260">
        <v>2.5300000000000002E-5</v>
      </c>
      <c r="P260">
        <v>5.9399999999999999E-6</v>
      </c>
      <c r="Q260">
        <v>0</v>
      </c>
      <c r="R260">
        <v>1.9499999999999999E-7</v>
      </c>
      <c r="S260">
        <v>1.4999999999999999E-5</v>
      </c>
    </row>
    <row r="261" spans="1:19" x14ac:dyDescent="0.35">
      <c r="A261">
        <v>6.4749999999999996</v>
      </c>
      <c r="B261">
        <v>290.1433862433862</v>
      </c>
      <c r="C261">
        <v>42.64248704663212</v>
      </c>
      <c r="D261">
        <v>0.28846299999999997</v>
      </c>
      <c r="E261">
        <v>6.2860839999999998</v>
      </c>
      <c r="F261">
        <v>7.8399999999999997E-3</v>
      </c>
      <c r="G261">
        <v>3.9200000000000004E-4</v>
      </c>
      <c r="H261">
        <v>3.2000000000000003E-4</v>
      </c>
      <c r="I261">
        <v>9.3400000000000011E-3</v>
      </c>
      <c r="J261">
        <v>0.42953400000000003</v>
      </c>
      <c r="K261">
        <v>3.65E-3</v>
      </c>
      <c r="L261">
        <v>5.1399999999999996E-5</v>
      </c>
      <c r="M261">
        <v>9.48E-5</v>
      </c>
      <c r="N261">
        <v>6.4199999999999995E-6</v>
      </c>
      <c r="O261">
        <v>2.5699999999999998E-5</v>
      </c>
      <c r="P261">
        <v>2.7299999999999997E-6</v>
      </c>
      <c r="Q261">
        <v>0</v>
      </c>
      <c r="R261">
        <v>2.3099999999999999E-7</v>
      </c>
      <c r="S261">
        <v>2.2399999999999999E-5</v>
      </c>
    </row>
    <row r="262" spans="1:19" x14ac:dyDescent="0.35">
      <c r="A262">
        <v>6.5</v>
      </c>
      <c r="B262">
        <v>132.77936507936508</v>
      </c>
      <c r="C262">
        <v>56.879792746113985</v>
      </c>
      <c r="D262">
        <v>0.54642600000000008</v>
      </c>
      <c r="E262">
        <v>9.5327910000000013</v>
      </c>
      <c r="F262">
        <v>5.1600000000000001E-5</v>
      </c>
      <c r="G262">
        <v>3.0800000000000001E-4</v>
      </c>
      <c r="H262">
        <v>5.7400000000000007E-4</v>
      </c>
      <c r="I262">
        <v>0.02</v>
      </c>
      <c r="J262">
        <v>0.30987499999999996</v>
      </c>
      <c r="K262">
        <v>4.8599999999999997E-3</v>
      </c>
      <c r="L262">
        <v>6.6799999999999997E-5</v>
      </c>
      <c r="M262">
        <v>7.0500000000000006E-5</v>
      </c>
      <c r="N262">
        <v>9.9000000000000001E-6</v>
      </c>
      <c r="O262">
        <v>2.26E-5</v>
      </c>
      <c r="P262">
        <v>7.2599999999999999E-6</v>
      </c>
      <c r="Q262">
        <v>0</v>
      </c>
      <c r="R262">
        <v>0</v>
      </c>
      <c r="S262">
        <v>2.9200000000000002E-5</v>
      </c>
    </row>
    <row r="263" spans="1:19" x14ac:dyDescent="0.35">
      <c r="A263">
        <v>6.5250000000000004</v>
      </c>
      <c r="B263">
        <v>114.87936507936507</v>
      </c>
      <c r="C263">
        <v>21.39896373056995</v>
      </c>
      <c r="D263">
        <v>3.6598949999999997</v>
      </c>
      <c r="E263">
        <v>13.812543</v>
      </c>
      <c r="F263">
        <v>6.2200000000000005E-4</v>
      </c>
      <c r="G263">
        <v>3.0699999999999998E-4</v>
      </c>
      <c r="H263">
        <v>2.4600000000000002E-4</v>
      </c>
      <c r="I263">
        <v>1.4199999999999999E-2</v>
      </c>
      <c r="J263">
        <v>0.57807500000000001</v>
      </c>
      <c r="K263">
        <v>5.5899999999999995E-3</v>
      </c>
      <c r="L263">
        <v>8.3299999999999992E-5</v>
      </c>
      <c r="M263">
        <v>1.18E-4</v>
      </c>
      <c r="N263">
        <v>6.4699999999999999E-6</v>
      </c>
      <c r="O263">
        <v>2.9E-5</v>
      </c>
      <c r="P263">
        <v>5.2599999999999996E-6</v>
      </c>
      <c r="Q263">
        <v>0</v>
      </c>
      <c r="R263">
        <v>1.85E-7</v>
      </c>
      <c r="S263">
        <v>2.9099999999999999E-5</v>
      </c>
    </row>
    <row r="264" spans="1:19" x14ac:dyDescent="0.35">
      <c r="A264">
        <v>6.55</v>
      </c>
      <c r="B264">
        <v>178.56560846560848</v>
      </c>
      <c r="C264">
        <v>25.129533678756474</v>
      </c>
      <c r="D264">
        <v>2.3234729999999999</v>
      </c>
      <c r="E264">
        <v>10.030469999999999</v>
      </c>
      <c r="F264">
        <v>1.0399999999999999E-3</v>
      </c>
      <c r="G264">
        <v>4.6199999999999995E-4</v>
      </c>
      <c r="H264">
        <v>3.0600000000000001E-4</v>
      </c>
      <c r="I264">
        <v>6.9199999999999999E-3</v>
      </c>
      <c r="J264">
        <v>0.43045300000000003</v>
      </c>
      <c r="K264">
        <v>1.6899999999999999E-3</v>
      </c>
      <c r="L264">
        <v>5.4700000000000001E-5</v>
      </c>
      <c r="M264">
        <v>7.4200000000000001E-5</v>
      </c>
      <c r="N264">
        <v>4.1899999999999997E-6</v>
      </c>
      <c r="O264">
        <v>2.09E-5</v>
      </c>
      <c r="P264">
        <v>1.4300000000000001E-6</v>
      </c>
      <c r="Q264">
        <v>0</v>
      </c>
      <c r="R264">
        <v>0</v>
      </c>
      <c r="S264">
        <v>1.6800000000000002E-5</v>
      </c>
    </row>
    <row r="265" spans="1:19" x14ac:dyDescent="0.35">
      <c r="A265">
        <v>6.5750000000000002</v>
      </c>
      <c r="B265">
        <v>129.40158730158728</v>
      </c>
      <c r="C265">
        <v>15.284974093264246</v>
      </c>
      <c r="D265">
        <v>3.537436</v>
      </c>
      <c r="E265">
        <v>12.93355</v>
      </c>
      <c r="F265">
        <v>9.5399999999999999E-3</v>
      </c>
      <c r="G265">
        <v>2.0900000000000001E-4</v>
      </c>
      <c r="H265">
        <v>2.4699999999999999E-4</v>
      </c>
      <c r="I265">
        <v>4.0600000000000002E-3</v>
      </c>
      <c r="J265">
        <v>0.41914899999999999</v>
      </c>
      <c r="K265">
        <v>9.6400000000000001E-4</v>
      </c>
      <c r="L265">
        <v>2.1399999999999998E-5</v>
      </c>
      <c r="M265">
        <v>1.64E-4</v>
      </c>
      <c r="N265">
        <v>6.5400000000000001E-7</v>
      </c>
      <c r="O265">
        <v>2.7200000000000002E-6</v>
      </c>
      <c r="P265">
        <v>6.0700000000000003E-6</v>
      </c>
      <c r="Q265">
        <v>5.38E-5</v>
      </c>
      <c r="R265">
        <v>1.7800000000000001E-6</v>
      </c>
      <c r="S265">
        <v>3.18E-5</v>
      </c>
    </row>
    <row r="266" spans="1:19" x14ac:dyDescent="0.35">
      <c r="A266">
        <v>6.6</v>
      </c>
      <c r="B266">
        <v>64.696296296296282</v>
      </c>
      <c r="C266">
        <v>24.974093264248701</v>
      </c>
      <c r="D266">
        <v>1.5115210000000001</v>
      </c>
      <c r="E266">
        <v>6.4832090000000004</v>
      </c>
      <c r="F266">
        <v>1.05E-4</v>
      </c>
      <c r="G266">
        <v>2.05E-4</v>
      </c>
      <c r="H266">
        <v>1.1400000000000001E-4</v>
      </c>
      <c r="I266">
        <v>5.45E-3</v>
      </c>
      <c r="J266">
        <v>0.39811399999999997</v>
      </c>
      <c r="K266">
        <v>1.0200000000000001E-3</v>
      </c>
      <c r="L266">
        <v>5.5299999999999996E-5</v>
      </c>
      <c r="M266">
        <v>6.5099999999999997E-5</v>
      </c>
      <c r="N266">
        <v>2.7599999999999998E-6</v>
      </c>
      <c r="O266">
        <v>8.9399999999999991E-6</v>
      </c>
      <c r="P266">
        <v>4.9700000000000007E-7</v>
      </c>
      <c r="Q266">
        <v>0</v>
      </c>
      <c r="R266">
        <v>0</v>
      </c>
      <c r="S266">
        <v>1.04E-5</v>
      </c>
    </row>
    <row r="267" spans="1:19" x14ac:dyDescent="0.35">
      <c r="A267">
        <v>6.625</v>
      </c>
      <c r="B267">
        <v>49.841269841269835</v>
      </c>
      <c r="C267">
        <v>24.870466321243523</v>
      </c>
      <c r="D267">
        <v>1.820387</v>
      </c>
      <c r="E267">
        <v>9.582942000000001</v>
      </c>
      <c r="F267">
        <v>8.3200000000000006E-4</v>
      </c>
      <c r="G267">
        <v>3.7399999999999998E-4</v>
      </c>
      <c r="H267">
        <v>5.4599999999999999E-5</v>
      </c>
      <c r="I267">
        <v>9.0200000000000002E-3</v>
      </c>
      <c r="J267">
        <v>0.40156500000000001</v>
      </c>
      <c r="K267">
        <v>1.4300000000000001E-3</v>
      </c>
      <c r="L267">
        <v>6.8200000000000004E-5</v>
      </c>
      <c r="M267">
        <v>8.570000000000001E-5</v>
      </c>
      <c r="N267">
        <v>2.8200000000000001E-6</v>
      </c>
      <c r="O267">
        <v>1.91E-5</v>
      </c>
      <c r="P267">
        <v>3.18E-6</v>
      </c>
      <c r="Q267">
        <v>0</v>
      </c>
      <c r="R267">
        <v>0</v>
      </c>
      <c r="S267">
        <v>9.3899999999999999E-6</v>
      </c>
    </row>
    <row r="268" spans="1:19" x14ac:dyDescent="0.35">
      <c r="A268">
        <v>6.65</v>
      </c>
      <c r="B268">
        <v>87.728571428571428</v>
      </c>
      <c r="C268">
        <v>25.958549222797927</v>
      </c>
      <c r="D268">
        <v>4.0179359999999997</v>
      </c>
      <c r="E268">
        <v>19.416295000000002</v>
      </c>
      <c r="F268">
        <v>2.2100000000000001E-4</v>
      </c>
      <c r="G268">
        <v>3.6499999999999998E-4</v>
      </c>
      <c r="H268">
        <v>1.02E-4</v>
      </c>
      <c r="I268">
        <v>4.9699999999999996E-3</v>
      </c>
      <c r="J268">
        <v>0.69490499999999999</v>
      </c>
      <c r="K268">
        <v>2.1199999999999999E-3</v>
      </c>
      <c r="L268">
        <v>9.8800000000000003E-5</v>
      </c>
      <c r="M268">
        <v>1.4300000000000001E-4</v>
      </c>
      <c r="N268">
        <v>9.2399999999999996E-6</v>
      </c>
      <c r="O268">
        <v>3.3899999999999997E-5</v>
      </c>
      <c r="P268">
        <v>6.4000000000000006E-6</v>
      </c>
      <c r="Q268">
        <v>0</v>
      </c>
      <c r="R268">
        <v>0</v>
      </c>
      <c r="S268">
        <v>1.59E-5</v>
      </c>
    </row>
    <row r="269" spans="1:19" x14ac:dyDescent="0.35">
      <c r="A269">
        <v>6.6749999999999998</v>
      </c>
      <c r="B269">
        <v>242.7222222222222</v>
      </c>
      <c r="C269">
        <v>48.290155440414509</v>
      </c>
      <c r="D269">
        <v>1.7027859999999999</v>
      </c>
      <c r="E269">
        <v>8.3282800000000012</v>
      </c>
      <c r="F269">
        <v>2.61E-4</v>
      </c>
      <c r="G269">
        <v>4.08E-4</v>
      </c>
      <c r="H269">
        <v>1.93E-4</v>
      </c>
      <c r="I269">
        <v>2.4399999999999999E-3</v>
      </c>
      <c r="J269">
        <v>0.50686500000000001</v>
      </c>
      <c r="K269">
        <v>1.64E-3</v>
      </c>
      <c r="L269">
        <v>4.5800000000000002E-5</v>
      </c>
      <c r="M269">
        <v>5.2599999999999998E-5</v>
      </c>
      <c r="N269">
        <v>3.18E-6</v>
      </c>
      <c r="O269">
        <v>6.9099999999999999E-6</v>
      </c>
      <c r="P269">
        <v>1.9599999999999999E-6</v>
      </c>
      <c r="Q269">
        <v>0</v>
      </c>
      <c r="R269">
        <v>0</v>
      </c>
      <c r="S269">
        <v>9.2699999999999993E-6</v>
      </c>
    </row>
    <row r="270" spans="1:19" x14ac:dyDescent="0.35">
      <c r="A270">
        <v>6.7</v>
      </c>
      <c r="B270">
        <v>143.86931216931217</v>
      </c>
      <c r="C270">
        <v>22.849740932642487</v>
      </c>
      <c r="D270">
        <v>0.96606499999999995</v>
      </c>
      <c r="E270">
        <v>7.3887919999999996</v>
      </c>
      <c r="F270">
        <v>6.5199999999999999E-5</v>
      </c>
      <c r="G270">
        <v>3.5999999999999997E-4</v>
      </c>
      <c r="H270">
        <v>3.8900000000000002E-4</v>
      </c>
      <c r="I270">
        <v>1.67E-2</v>
      </c>
      <c r="J270">
        <v>0.69614600000000004</v>
      </c>
      <c r="K270">
        <v>2.4399999999999999E-3</v>
      </c>
      <c r="L270">
        <v>6.9300000000000004E-5</v>
      </c>
      <c r="M270">
        <v>9.0999999999999989E-5</v>
      </c>
      <c r="N270">
        <v>1.0000000000000001E-5</v>
      </c>
      <c r="O270">
        <v>2.83E-5</v>
      </c>
      <c r="P270">
        <v>7.8500000000000011E-6</v>
      </c>
      <c r="Q270">
        <v>0</v>
      </c>
      <c r="R270">
        <v>0</v>
      </c>
      <c r="S270">
        <v>8.4400000000000005E-5</v>
      </c>
    </row>
    <row r="271" spans="1:19" x14ac:dyDescent="0.35">
      <c r="A271">
        <v>6.7249999999999996</v>
      </c>
      <c r="B271">
        <v>204.84232804232803</v>
      </c>
      <c r="C271">
        <v>61.929533678756478</v>
      </c>
      <c r="D271">
        <v>0.34038800000000002</v>
      </c>
      <c r="E271">
        <v>10.361969999999999</v>
      </c>
      <c r="F271">
        <v>4.4200000000000001E-4</v>
      </c>
      <c r="G271">
        <v>6.5799999999999995E-4</v>
      </c>
      <c r="H271">
        <v>3.8200000000000002E-4</v>
      </c>
      <c r="I271">
        <v>1.11E-2</v>
      </c>
      <c r="J271">
        <v>0.51660899999999998</v>
      </c>
      <c r="K271">
        <v>6.4700000000000001E-3</v>
      </c>
      <c r="L271">
        <v>1.08E-4</v>
      </c>
      <c r="M271">
        <v>1.45E-4</v>
      </c>
      <c r="N271">
        <v>9.3000000000000007E-6</v>
      </c>
      <c r="O271">
        <v>5.3199999999999999E-5</v>
      </c>
      <c r="P271">
        <v>1.22E-5</v>
      </c>
      <c r="Q271">
        <v>0</v>
      </c>
      <c r="R271">
        <v>0</v>
      </c>
      <c r="S271">
        <v>1.91E-5</v>
      </c>
    </row>
    <row r="272" spans="1:19" x14ac:dyDescent="0.35">
      <c r="A272">
        <v>6.75</v>
      </c>
      <c r="B272">
        <v>141.68888888888887</v>
      </c>
      <c r="C272">
        <v>55.523834196891187</v>
      </c>
      <c r="D272">
        <v>0.490062</v>
      </c>
      <c r="E272">
        <v>12.748892</v>
      </c>
      <c r="F272">
        <v>4.4599999999999996E-3</v>
      </c>
      <c r="G272">
        <v>8.3299999999999997E-4</v>
      </c>
      <c r="H272">
        <v>4.4900000000000002E-4</v>
      </c>
      <c r="I272">
        <v>1.8000000000000002E-2</v>
      </c>
      <c r="J272">
        <v>1.030653</v>
      </c>
      <c r="K272">
        <v>6.2199999999999998E-3</v>
      </c>
      <c r="L272">
        <v>1.1E-4</v>
      </c>
      <c r="M272">
        <v>1.9100000000000001E-4</v>
      </c>
      <c r="N272">
        <v>1.1199999999999999E-5</v>
      </c>
      <c r="O272">
        <v>5.5099999999999998E-5</v>
      </c>
      <c r="P272">
        <v>6.4300000000000003E-6</v>
      </c>
      <c r="Q272">
        <v>0</v>
      </c>
      <c r="R272">
        <v>0</v>
      </c>
      <c r="S272">
        <v>3.5500000000000002E-5</v>
      </c>
    </row>
    <row r="273" spans="1:19" x14ac:dyDescent="0.35">
      <c r="A273">
        <v>6.7750000000000004</v>
      </c>
      <c r="B273">
        <v>120.16931216931216</v>
      </c>
      <c r="C273">
        <v>37.720207253886009</v>
      </c>
      <c r="D273">
        <v>9.9699999999999997E-2</v>
      </c>
      <c r="E273">
        <v>8.8116649999999996</v>
      </c>
      <c r="F273">
        <v>2.0400000000000001E-3</v>
      </c>
      <c r="G273">
        <v>3.1199999999999999E-4</v>
      </c>
      <c r="H273">
        <v>4.3099999999999996E-4</v>
      </c>
      <c r="I273">
        <v>6.3999999999999994E-3</v>
      </c>
      <c r="J273">
        <v>0.66409300000000004</v>
      </c>
      <c r="K273">
        <v>4.3800000000000002E-3</v>
      </c>
      <c r="L273">
        <v>5.7200000000000001E-5</v>
      </c>
      <c r="M273">
        <v>7.4600000000000011E-5</v>
      </c>
      <c r="N273">
        <v>8.1100000000000003E-6</v>
      </c>
      <c r="O273">
        <v>3.0899999999999999E-5</v>
      </c>
      <c r="P273">
        <v>3.6799999999999999E-6</v>
      </c>
      <c r="Q273">
        <v>0</v>
      </c>
      <c r="R273">
        <v>2.16E-7</v>
      </c>
      <c r="S273">
        <v>2.6599999999999999E-5</v>
      </c>
    </row>
    <row r="274" spans="1:19" x14ac:dyDescent="0.35">
      <c r="A274">
        <v>6.8</v>
      </c>
      <c r="B274">
        <v>139.20317460317463</v>
      </c>
      <c r="C274">
        <v>31.813471502590669</v>
      </c>
      <c r="D274">
        <v>1.213287</v>
      </c>
      <c r="E274">
        <v>9.1677730000000004</v>
      </c>
      <c r="F274">
        <v>1.1899999999999999E-4</v>
      </c>
      <c r="G274">
        <v>3.7800000000000003E-4</v>
      </c>
      <c r="H274">
        <v>2.5000000000000001E-4</v>
      </c>
      <c r="I274">
        <v>1.0200000000000001E-2</v>
      </c>
      <c r="J274">
        <v>0.70703400000000005</v>
      </c>
      <c r="K274">
        <v>3.14E-3</v>
      </c>
      <c r="L274">
        <v>2.97E-5</v>
      </c>
      <c r="M274">
        <v>6.1799999999999998E-5</v>
      </c>
      <c r="N274">
        <v>3.5999999999999998E-6</v>
      </c>
      <c r="O274">
        <v>2.26E-5</v>
      </c>
      <c r="P274">
        <v>2.5300000000000003E-6</v>
      </c>
      <c r="Q274">
        <v>0</v>
      </c>
      <c r="R274">
        <v>0</v>
      </c>
      <c r="S274">
        <v>2.5699999999999998E-5</v>
      </c>
    </row>
    <row r="275" spans="1:19" x14ac:dyDescent="0.35">
      <c r="A275">
        <v>6.8250000000000002</v>
      </c>
      <c r="B275">
        <v>107.79629629629629</v>
      </c>
      <c r="C275">
        <v>30.725388601036265</v>
      </c>
      <c r="D275">
        <v>1.1033270000000002</v>
      </c>
      <c r="E275">
        <v>9.9467600000000012</v>
      </c>
      <c r="F275">
        <v>2.3599999999999997E-3</v>
      </c>
      <c r="G275">
        <v>2.2000000000000001E-4</v>
      </c>
      <c r="H275">
        <v>4.5400000000000006E-5</v>
      </c>
      <c r="I275">
        <v>2.5999999999999999E-3</v>
      </c>
      <c r="J275">
        <v>0.159804</v>
      </c>
      <c r="K275">
        <v>4.0099999999999999E-4</v>
      </c>
      <c r="L275">
        <v>1.2499999999999999E-5</v>
      </c>
      <c r="M275">
        <v>1.0900000000000001E-5</v>
      </c>
      <c r="N275">
        <v>1.33E-6</v>
      </c>
      <c r="O275">
        <v>6.3400000000000003E-6</v>
      </c>
      <c r="P275">
        <v>7.1900000000000002E-7</v>
      </c>
      <c r="Q275">
        <v>0</v>
      </c>
      <c r="R275">
        <v>5.3300000000000001E-8</v>
      </c>
      <c r="S275">
        <v>4.3000000000000002E-5</v>
      </c>
    </row>
    <row r="276" spans="1:19" x14ac:dyDescent="0.35">
      <c r="A276">
        <v>6.85</v>
      </c>
      <c r="B276">
        <v>56.644973544973553</v>
      </c>
      <c r="C276">
        <v>39.792746113989637</v>
      </c>
      <c r="D276">
        <v>0.95736900000000003</v>
      </c>
      <c r="E276">
        <v>10.290334999999999</v>
      </c>
      <c r="F276">
        <v>4.9299999999999995E-4</v>
      </c>
      <c r="G276">
        <v>2.8700000000000004E-4</v>
      </c>
      <c r="H276">
        <v>5.8399999999999999E-4</v>
      </c>
      <c r="I276">
        <v>2.3800000000000002E-3</v>
      </c>
      <c r="J276">
        <v>0.41410999999999998</v>
      </c>
      <c r="K276">
        <v>3.2000000000000003E-4</v>
      </c>
      <c r="L276">
        <v>1.3900000000000001E-5</v>
      </c>
      <c r="M276">
        <v>2.16E-5</v>
      </c>
      <c r="N276">
        <v>1.1200000000000001E-6</v>
      </c>
      <c r="O276">
        <v>6.5100000000000004E-6</v>
      </c>
      <c r="P276">
        <v>6.2500000000000005E-7</v>
      </c>
      <c r="Q276">
        <v>0</v>
      </c>
      <c r="R276">
        <v>0</v>
      </c>
      <c r="S276">
        <v>1.9899999999999999E-5</v>
      </c>
    </row>
    <row r="277" spans="1:19" x14ac:dyDescent="0.35">
      <c r="A277">
        <v>6.875</v>
      </c>
      <c r="B277">
        <v>126.64074074074074</v>
      </c>
      <c r="C277">
        <v>46.321243523316063</v>
      </c>
      <c r="D277">
        <v>1.175251</v>
      </c>
      <c r="E277">
        <v>9.347232</v>
      </c>
      <c r="F277">
        <v>3.1E-2</v>
      </c>
      <c r="G277">
        <v>5.2499999999999997E-4</v>
      </c>
      <c r="H277">
        <v>3.5100000000000002E-4</v>
      </c>
      <c r="I277">
        <v>1.24E-2</v>
      </c>
      <c r="J277">
        <v>0.58681899999999998</v>
      </c>
      <c r="K277">
        <v>1.0200000000000001E-3</v>
      </c>
      <c r="L277">
        <v>1.8600000000000001E-5</v>
      </c>
      <c r="M277">
        <v>2.9600000000000001E-5</v>
      </c>
      <c r="N277">
        <v>4.3800000000000004E-6</v>
      </c>
      <c r="O277">
        <v>1.13E-5</v>
      </c>
      <c r="P277">
        <v>3.19E-6</v>
      </c>
      <c r="Q277">
        <v>0</v>
      </c>
      <c r="R277">
        <v>7.8499999999999995E-8</v>
      </c>
      <c r="S277">
        <v>1.2800000000000001E-5</v>
      </c>
    </row>
    <row r="278" spans="1:19" x14ac:dyDescent="0.35">
      <c r="A278">
        <v>6.9</v>
      </c>
      <c r="B278">
        <v>148.15396825396823</v>
      </c>
      <c r="C278">
        <v>35.803108808290148</v>
      </c>
      <c r="D278">
        <v>1.803085</v>
      </c>
      <c r="E278">
        <v>15.581831000000001</v>
      </c>
      <c r="F278">
        <v>5.5899999999999995E-3</v>
      </c>
      <c r="G278">
        <v>2.24E-4</v>
      </c>
      <c r="H278">
        <v>1.8599999999999999E-4</v>
      </c>
      <c r="I278">
        <v>3.1200000000000004E-3</v>
      </c>
      <c r="J278">
        <v>0.75304500000000008</v>
      </c>
      <c r="K278">
        <v>2.1199999999999999E-3</v>
      </c>
      <c r="L278">
        <v>2.65E-5</v>
      </c>
      <c r="M278">
        <v>4.4700000000000002E-5</v>
      </c>
      <c r="N278">
        <v>6.1299999999999998E-6</v>
      </c>
      <c r="O278">
        <v>1.8099999999999999E-5</v>
      </c>
      <c r="P278">
        <v>3.9099999999999998E-6</v>
      </c>
      <c r="Q278">
        <v>0</v>
      </c>
      <c r="R278">
        <v>0</v>
      </c>
      <c r="S278">
        <v>2.8900000000000001E-5</v>
      </c>
    </row>
    <row r="279" spans="1:19" x14ac:dyDescent="0.35">
      <c r="A279">
        <v>6.9249999999999998</v>
      </c>
      <c r="B279">
        <v>85.453968253968256</v>
      </c>
      <c r="C279">
        <v>46.424870466321238</v>
      </c>
      <c r="D279">
        <v>2.0606829999999996</v>
      </c>
      <c r="E279">
        <v>15.083805999999999</v>
      </c>
      <c r="F279">
        <v>8.2400000000000008E-3</v>
      </c>
      <c r="G279">
        <v>3.5300000000000002E-4</v>
      </c>
      <c r="H279">
        <v>2.7399999999999999E-4</v>
      </c>
      <c r="I279">
        <v>3.0699999999999998E-3</v>
      </c>
      <c r="J279">
        <v>0.46213399999999999</v>
      </c>
      <c r="K279">
        <v>1.0399999999999999E-3</v>
      </c>
      <c r="L279">
        <v>1.7500000000000002E-5</v>
      </c>
      <c r="M279">
        <v>2.3899999999999998E-5</v>
      </c>
      <c r="N279">
        <v>2.08E-6</v>
      </c>
      <c r="O279">
        <v>1.0900000000000001E-5</v>
      </c>
      <c r="P279">
        <v>1.6000000000000001E-6</v>
      </c>
      <c r="Q279">
        <v>0</v>
      </c>
      <c r="R279">
        <v>0</v>
      </c>
      <c r="S279">
        <v>2.1999999999999999E-5</v>
      </c>
    </row>
    <row r="280" spans="1:19" x14ac:dyDescent="0.35">
      <c r="A280">
        <v>6.95</v>
      </c>
      <c r="B280">
        <v>70.057671957671957</v>
      </c>
      <c r="C280">
        <v>18.393782383419691</v>
      </c>
      <c r="D280">
        <v>1.4080110000000001</v>
      </c>
      <c r="E280">
        <v>7.7783820000000006</v>
      </c>
      <c r="F280">
        <v>2.2600000000000002E-2</v>
      </c>
      <c r="G280">
        <v>5.8199999999999994E-4</v>
      </c>
      <c r="H280">
        <v>1.75E-4</v>
      </c>
      <c r="I280">
        <v>5.28E-3</v>
      </c>
      <c r="J280">
        <v>0.348024</v>
      </c>
      <c r="K280">
        <v>2.3599999999999997E-3</v>
      </c>
      <c r="L280">
        <v>4.74E-5</v>
      </c>
      <c r="M280">
        <v>8.2300000000000008E-5</v>
      </c>
      <c r="N280">
        <v>8.0499999999999992E-6</v>
      </c>
      <c r="O280">
        <v>3.7599999999999999E-5</v>
      </c>
      <c r="P280">
        <v>8.3499999999999997E-6</v>
      </c>
      <c r="Q280">
        <v>0</v>
      </c>
      <c r="R280">
        <v>0</v>
      </c>
      <c r="S280">
        <v>3.1699999999999998E-5</v>
      </c>
    </row>
    <row r="281" spans="1:19" x14ac:dyDescent="0.35">
      <c r="A281">
        <v>6.9749999999999996</v>
      </c>
      <c r="B281">
        <v>125.5031746031746</v>
      </c>
      <c r="C281">
        <v>34.4559585492228</v>
      </c>
      <c r="D281">
        <v>0.67172599999999993</v>
      </c>
      <c r="E281">
        <v>5.793914</v>
      </c>
      <c r="F281">
        <v>0</v>
      </c>
      <c r="G281">
        <v>4.9399999999999997E-4</v>
      </c>
      <c r="H281">
        <v>1.54E-4</v>
      </c>
      <c r="I281">
        <v>1.5099999999999998E-3</v>
      </c>
      <c r="J281">
        <v>0.44528200000000001</v>
      </c>
      <c r="K281">
        <v>1.2100000000000001E-3</v>
      </c>
      <c r="L281">
        <v>2.6400000000000001E-5</v>
      </c>
      <c r="M281">
        <v>2.9900000000000002E-5</v>
      </c>
      <c r="N281">
        <v>1.44E-6</v>
      </c>
      <c r="O281">
        <v>9.4699999999999991E-6</v>
      </c>
      <c r="P281">
        <v>2.6599999999999999E-6</v>
      </c>
      <c r="Q281">
        <v>0</v>
      </c>
      <c r="R281">
        <v>1.4499999999999999E-7</v>
      </c>
      <c r="S281">
        <v>4.0599999999999998E-5</v>
      </c>
    </row>
    <row r="282" spans="1:19" x14ac:dyDescent="0.35">
      <c r="A282">
        <v>7</v>
      </c>
      <c r="B282">
        <v>14.761904761904763</v>
      </c>
      <c r="C282">
        <v>28.290155440414509</v>
      </c>
      <c r="D282">
        <v>0.71135399999999993</v>
      </c>
      <c r="E282">
        <v>7.8231320000000002</v>
      </c>
      <c r="F282">
        <v>2.6699999999999998E-2</v>
      </c>
      <c r="G282">
        <v>1.01E-4</v>
      </c>
      <c r="H282">
        <v>2.3099999999999998E-4</v>
      </c>
      <c r="I282">
        <v>3.4000000000000002E-3</v>
      </c>
      <c r="J282">
        <v>0.34580100000000003</v>
      </c>
      <c r="K282">
        <v>3.32E-3</v>
      </c>
      <c r="L282">
        <v>3.5100000000000006E-5</v>
      </c>
      <c r="M282">
        <v>4.8100000000000004E-5</v>
      </c>
      <c r="N282">
        <v>5.04E-6</v>
      </c>
      <c r="O282">
        <v>1.9300000000000002E-5</v>
      </c>
      <c r="P282">
        <v>2.92E-6</v>
      </c>
      <c r="Q282">
        <v>0</v>
      </c>
      <c r="R282">
        <v>0</v>
      </c>
      <c r="S282">
        <v>1.7900000000000001E-5</v>
      </c>
    </row>
    <row r="283" spans="1:19" x14ac:dyDescent="0.35">
      <c r="A283">
        <v>7.0250000000000004</v>
      </c>
      <c r="B283">
        <v>98.5010582010582</v>
      </c>
      <c r="C283">
        <v>31.917098445595858</v>
      </c>
      <c r="D283">
        <v>0.99527499999999991</v>
      </c>
      <c r="E283">
        <v>7.7882799999999994</v>
      </c>
      <c r="F283">
        <v>7.4399999999999998E-4</v>
      </c>
      <c r="G283">
        <v>4.2000000000000002E-4</v>
      </c>
      <c r="H283">
        <v>4.95E-4</v>
      </c>
      <c r="I283">
        <v>3.7500000000000003E-3</v>
      </c>
      <c r="J283">
        <v>0.329096</v>
      </c>
      <c r="K283">
        <v>2.0700000000000002E-3</v>
      </c>
      <c r="L283">
        <v>3.2499999999999997E-5</v>
      </c>
      <c r="M283">
        <v>4.5899999999999998E-5</v>
      </c>
      <c r="N283">
        <v>5.3000000000000001E-6</v>
      </c>
      <c r="O283">
        <v>2.41E-5</v>
      </c>
      <c r="P283">
        <v>1.6000000000000001E-6</v>
      </c>
      <c r="Q283">
        <v>0</v>
      </c>
      <c r="R283">
        <v>0</v>
      </c>
      <c r="S283">
        <v>2.6999999999999999E-5</v>
      </c>
    </row>
    <row r="284" spans="1:19" x14ac:dyDescent="0.35">
      <c r="A284">
        <v>7.05</v>
      </c>
      <c r="B284">
        <v>74.714814814814815</v>
      </c>
      <c r="C284">
        <v>34.92227979274611</v>
      </c>
      <c r="D284">
        <v>0.23408899999999999</v>
      </c>
      <c r="E284">
        <v>6.0767060000000006</v>
      </c>
      <c r="F284">
        <v>1.5299999999999999E-3</v>
      </c>
      <c r="G284">
        <v>2.8800000000000001E-4</v>
      </c>
      <c r="H284">
        <v>3.6699999999999998E-4</v>
      </c>
      <c r="I284">
        <v>5.2499999999999995E-3</v>
      </c>
      <c r="J284">
        <v>0.39646700000000001</v>
      </c>
      <c r="K284">
        <v>2.64E-3</v>
      </c>
      <c r="L284">
        <v>3.6999999999999998E-5</v>
      </c>
      <c r="M284">
        <v>4.9000000000000005E-5</v>
      </c>
      <c r="N284">
        <v>7.3699999999999997E-6</v>
      </c>
      <c r="O284">
        <v>2.09E-5</v>
      </c>
      <c r="P284">
        <v>3.6200000000000001E-6</v>
      </c>
      <c r="Q284">
        <v>0</v>
      </c>
      <c r="R284">
        <v>5.3399999999999995E-8</v>
      </c>
      <c r="S284">
        <v>2.9200000000000002E-5</v>
      </c>
    </row>
    <row r="285" spans="1:19" x14ac:dyDescent="0.35">
      <c r="A285">
        <v>7.0750000000000002</v>
      </c>
      <c r="B285">
        <v>330.28571428571428</v>
      </c>
      <c r="C285">
        <v>60.674093264248704</v>
      </c>
      <c r="D285">
        <v>0</v>
      </c>
      <c r="E285">
        <v>10.688934000000001</v>
      </c>
      <c r="F285">
        <v>2.2700000000000002E-4</v>
      </c>
      <c r="G285">
        <v>3.6499999999999998E-4</v>
      </c>
      <c r="H285">
        <v>2.61E-4</v>
      </c>
      <c r="I285">
        <v>9.219999999999999E-3</v>
      </c>
      <c r="J285">
        <v>0.34899799999999997</v>
      </c>
      <c r="K285">
        <v>5.0100000000000006E-3</v>
      </c>
      <c r="L285">
        <v>5.5099999999999998E-5</v>
      </c>
      <c r="M285">
        <v>8.1699999999999994E-5</v>
      </c>
      <c r="N285">
        <v>6.8299999999999998E-6</v>
      </c>
      <c r="O285">
        <v>3.4100000000000002E-5</v>
      </c>
      <c r="P285">
        <v>4.7099999999999998E-6</v>
      </c>
      <c r="Q285">
        <v>0</v>
      </c>
      <c r="R285">
        <v>0</v>
      </c>
      <c r="S285">
        <v>4.57E-5</v>
      </c>
    </row>
    <row r="286" spans="1:19" x14ac:dyDescent="0.35">
      <c r="A286">
        <v>7.1</v>
      </c>
      <c r="B286">
        <v>330.99206349206349</v>
      </c>
      <c r="C286">
        <v>48.756476683937819</v>
      </c>
      <c r="D286">
        <v>0.302205</v>
      </c>
      <c r="E286">
        <v>15.753209999999999</v>
      </c>
      <c r="F286">
        <v>1.1E-4</v>
      </c>
      <c r="G286">
        <v>4.8299999999999998E-4</v>
      </c>
      <c r="H286">
        <v>5.3300000000000005E-4</v>
      </c>
      <c r="I286">
        <v>1.5900000000000001E-2</v>
      </c>
      <c r="J286">
        <v>0.566388</v>
      </c>
      <c r="K286">
        <v>7.3299999999999997E-3</v>
      </c>
      <c r="L286">
        <v>5.7399999999999999E-5</v>
      </c>
      <c r="M286">
        <v>8.180000000000001E-5</v>
      </c>
      <c r="N286">
        <v>8.4000000000000009E-6</v>
      </c>
      <c r="O286">
        <v>3.04E-5</v>
      </c>
      <c r="P286">
        <v>6.8599999999999995E-6</v>
      </c>
      <c r="Q286">
        <v>0</v>
      </c>
      <c r="R286">
        <v>0</v>
      </c>
      <c r="S286">
        <v>2.9099999999999999E-5</v>
      </c>
    </row>
    <row r="287" spans="1:19" x14ac:dyDescent="0.35">
      <c r="A287">
        <v>7.125</v>
      </c>
      <c r="B287">
        <v>69.938095238095229</v>
      </c>
      <c r="C287">
        <v>27.512953367875646</v>
      </c>
      <c r="D287">
        <v>0.55982500000000002</v>
      </c>
      <c r="E287">
        <v>7.9348960000000002</v>
      </c>
      <c r="F287">
        <v>1.0999999999999999E-2</v>
      </c>
      <c r="G287">
        <v>4.1899999999999999E-4</v>
      </c>
      <c r="H287">
        <v>2.63E-4</v>
      </c>
      <c r="I287">
        <v>4.28E-3</v>
      </c>
      <c r="J287">
        <v>0.59775100000000003</v>
      </c>
      <c r="K287">
        <v>1.99E-3</v>
      </c>
      <c r="L287">
        <v>2.9600000000000001E-5</v>
      </c>
      <c r="M287">
        <v>4.88E-5</v>
      </c>
      <c r="N287">
        <v>5.5400000000000003E-6</v>
      </c>
      <c r="O287">
        <v>2.4599999999999998E-5</v>
      </c>
      <c r="P287">
        <v>5.0600000000000007E-6</v>
      </c>
      <c r="Q287">
        <v>0</v>
      </c>
      <c r="R287">
        <v>0</v>
      </c>
      <c r="S287">
        <v>3.0300000000000001E-5</v>
      </c>
    </row>
    <row r="288" spans="1:19" x14ac:dyDescent="0.35">
      <c r="A288">
        <v>7.15</v>
      </c>
      <c r="B288">
        <v>40.264550264550273</v>
      </c>
      <c r="C288">
        <v>27.098445595854923</v>
      </c>
      <c r="D288">
        <v>0.79369200000000006</v>
      </c>
      <c r="E288">
        <v>7.9002889999999999</v>
      </c>
      <c r="F288">
        <v>4.5200000000000001E-5</v>
      </c>
      <c r="G288">
        <v>3.6199999999999996E-4</v>
      </c>
      <c r="H288">
        <v>2.5799999999999998E-4</v>
      </c>
      <c r="I288">
        <v>6.0299999999999998E-3</v>
      </c>
      <c r="J288">
        <v>0.43253900000000001</v>
      </c>
      <c r="K288">
        <v>2.9199999999999999E-3</v>
      </c>
      <c r="L288">
        <v>3.1900000000000003E-5</v>
      </c>
      <c r="M288">
        <v>3.7300000000000005E-5</v>
      </c>
      <c r="N288">
        <v>3.1099999999999999E-6</v>
      </c>
      <c r="O288">
        <v>1.3399999999999999E-5</v>
      </c>
      <c r="P288">
        <v>2.1999999999999997E-6</v>
      </c>
      <c r="Q288">
        <v>0</v>
      </c>
      <c r="R288">
        <v>0</v>
      </c>
      <c r="S288">
        <v>1.4999999999999999E-5</v>
      </c>
    </row>
    <row r="289" spans="1:19" x14ac:dyDescent="0.35">
      <c r="A289">
        <v>7.1749999999999998</v>
      </c>
      <c r="B289">
        <v>315.80582010582015</v>
      </c>
      <c r="C289">
        <v>31.191709844559583</v>
      </c>
      <c r="D289">
        <v>0.51637500000000003</v>
      </c>
      <c r="E289">
        <v>5.9601610000000003</v>
      </c>
      <c r="F289">
        <v>4.0099999999999997E-3</v>
      </c>
      <c r="G289">
        <v>2.32E-4</v>
      </c>
      <c r="H289">
        <v>8.2000000000000001E-5</v>
      </c>
      <c r="I289">
        <v>6.8199999999999999E-4</v>
      </c>
      <c r="J289">
        <v>0.33954400000000001</v>
      </c>
      <c r="K289">
        <v>8.2699999999999994E-4</v>
      </c>
      <c r="L289">
        <v>1.5399999999999998E-5</v>
      </c>
      <c r="M289">
        <v>1.7399999999999999E-5</v>
      </c>
      <c r="N289">
        <v>1.4899999999999999E-6</v>
      </c>
      <c r="O289">
        <v>8.1499999999999999E-6</v>
      </c>
      <c r="P289">
        <v>1.02E-6</v>
      </c>
      <c r="Q289">
        <v>0</v>
      </c>
      <c r="R289">
        <v>0</v>
      </c>
      <c r="S289">
        <v>2.7100000000000001E-5</v>
      </c>
    </row>
    <row r="290" spans="1:19" x14ac:dyDescent="0.35">
      <c r="A290">
        <v>7.2</v>
      </c>
      <c r="B290">
        <v>60.658730158730158</v>
      </c>
      <c r="C290">
        <v>54.284974093264246</v>
      </c>
      <c r="D290">
        <v>0.42239500000000002</v>
      </c>
      <c r="E290">
        <v>5.1963119999999998</v>
      </c>
      <c r="F290">
        <v>2.5300000000000002E-5</v>
      </c>
      <c r="G290">
        <v>1.65E-4</v>
      </c>
      <c r="H290">
        <v>2.24E-4</v>
      </c>
      <c r="I290">
        <v>3.0500000000000002E-3</v>
      </c>
      <c r="J290">
        <v>0.51281600000000005</v>
      </c>
      <c r="K290">
        <v>9.9799999999999997E-4</v>
      </c>
      <c r="L290">
        <v>1.1E-5</v>
      </c>
      <c r="M290">
        <v>1.47E-5</v>
      </c>
      <c r="N290">
        <v>5.0900000000000002E-7</v>
      </c>
      <c r="O290">
        <v>6.9199999999999998E-6</v>
      </c>
      <c r="P290">
        <v>2.5899999999999998E-7</v>
      </c>
      <c r="Q290">
        <v>0</v>
      </c>
      <c r="R290">
        <v>0</v>
      </c>
      <c r="S290">
        <v>1.9399999999999997E-5</v>
      </c>
    </row>
    <row r="291" spans="1:19" x14ac:dyDescent="0.35">
      <c r="A291">
        <v>7.2249999999999996</v>
      </c>
      <c r="B291">
        <v>97.664021164021165</v>
      </c>
      <c r="C291">
        <v>43.575129533678755</v>
      </c>
      <c r="D291">
        <v>0.48772699999999997</v>
      </c>
      <c r="E291">
        <v>5.9686490000000001</v>
      </c>
      <c r="F291">
        <v>1.15E-4</v>
      </c>
      <c r="G291">
        <v>3.3799999999999998E-4</v>
      </c>
      <c r="H291">
        <v>2.04E-4</v>
      </c>
      <c r="I291">
        <v>3.1700000000000001E-3</v>
      </c>
      <c r="J291">
        <v>1.009012</v>
      </c>
      <c r="K291">
        <v>1.08E-3</v>
      </c>
      <c r="L291">
        <v>8.6500000000000002E-6</v>
      </c>
      <c r="M291">
        <v>1.6000000000000003E-5</v>
      </c>
      <c r="N291">
        <v>2.48E-6</v>
      </c>
      <c r="O291">
        <v>5.3199999999999999E-6</v>
      </c>
      <c r="P291">
        <v>2.83E-6</v>
      </c>
      <c r="Q291">
        <v>0</v>
      </c>
      <c r="R291">
        <v>1.8199999999999999E-6</v>
      </c>
      <c r="S291">
        <v>2.55E-5</v>
      </c>
    </row>
    <row r="292" spans="1:19" x14ac:dyDescent="0.35">
      <c r="A292">
        <v>7.25</v>
      </c>
      <c r="B292">
        <v>221.5</v>
      </c>
      <c r="C292">
        <v>59.016062176165804</v>
      </c>
      <c r="D292">
        <v>0.847221</v>
      </c>
      <c r="E292">
        <v>13.493873000000001</v>
      </c>
      <c r="F292">
        <v>0</v>
      </c>
      <c r="G292">
        <v>4.4700000000000002E-4</v>
      </c>
      <c r="H292">
        <v>1.5800000000000002E-4</v>
      </c>
      <c r="I292">
        <v>6.2899999999999996E-3</v>
      </c>
      <c r="J292">
        <v>1.047094</v>
      </c>
      <c r="K292">
        <v>3.3799999999999998E-3</v>
      </c>
      <c r="L292">
        <v>3.7800000000000004E-5</v>
      </c>
      <c r="M292">
        <v>4.7899999999999999E-5</v>
      </c>
      <c r="N292">
        <v>7.6500000000000013E-6</v>
      </c>
      <c r="O292">
        <v>2.2099999999999998E-5</v>
      </c>
      <c r="P292">
        <v>5.3900000000000001E-6</v>
      </c>
      <c r="Q292">
        <v>0</v>
      </c>
      <c r="R292">
        <v>0</v>
      </c>
      <c r="S292">
        <v>4.07E-5</v>
      </c>
    </row>
    <row r="293" spans="1:19" x14ac:dyDescent="0.35">
      <c r="A293">
        <v>7.2750000000000004</v>
      </c>
      <c r="B293">
        <v>80.792063492063505</v>
      </c>
      <c r="C293">
        <v>26.839378238341968</v>
      </c>
      <c r="D293">
        <v>0.60676099999999999</v>
      </c>
      <c r="E293">
        <v>6.0142670000000003</v>
      </c>
      <c r="F293">
        <v>1.35E-4</v>
      </c>
      <c r="G293">
        <v>2.4400000000000002E-4</v>
      </c>
      <c r="H293">
        <v>1.01E-4</v>
      </c>
      <c r="I293">
        <v>2.3900000000000002E-3</v>
      </c>
      <c r="J293">
        <v>0.29676799999999998</v>
      </c>
      <c r="K293">
        <v>1.84E-4</v>
      </c>
      <c r="L293">
        <v>6.8500000000000005E-6</v>
      </c>
      <c r="M293">
        <v>9.6299999999999993E-6</v>
      </c>
      <c r="N293">
        <v>4.2900000000000004E-7</v>
      </c>
      <c r="O293">
        <v>7.9200000000000004E-6</v>
      </c>
      <c r="P293">
        <v>2.43E-6</v>
      </c>
      <c r="Q293">
        <v>0</v>
      </c>
      <c r="R293">
        <v>0</v>
      </c>
      <c r="S293">
        <v>1.8E-5</v>
      </c>
    </row>
    <row r="294" spans="1:19" x14ac:dyDescent="0.35">
      <c r="A294">
        <v>7.3</v>
      </c>
      <c r="B294">
        <v>80.346560846560848</v>
      </c>
      <c r="C294">
        <v>40.362694300518129</v>
      </c>
      <c r="D294">
        <v>0.31451199999999996</v>
      </c>
      <c r="E294">
        <v>11.649362999999999</v>
      </c>
      <c r="F294">
        <v>3.0699999999999998E-3</v>
      </c>
      <c r="G294">
        <v>3.8299999999999999E-4</v>
      </c>
      <c r="H294">
        <v>2.9999999999999997E-4</v>
      </c>
      <c r="I294">
        <v>5.6500000000000005E-3</v>
      </c>
      <c r="J294">
        <v>0.257544</v>
      </c>
      <c r="K294">
        <v>9.1500000000000001E-4</v>
      </c>
      <c r="L294">
        <v>1.6499999999999998E-5</v>
      </c>
      <c r="M294">
        <v>2.44E-5</v>
      </c>
      <c r="N294">
        <v>2.34E-6</v>
      </c>
      <c r="O294">
        <v>1.6400000000000002E-5</v>
      </c>
      <c r="P294">
        <v>3.0399999999999997E-6</v>
      </c>
      <c r="Q294">
        <v>0</v>
      </c>
      <c r="R294">
        <v>4.9500000000000003E-7</v>
      </c>
      <c r="S294">
        <v>3.15E-5</v>
      </c>
    </row>
    <row r="295" spans="1:19" x14ac:dyDescent="0.35">
      <c r="A295">
        <v>7.3250000000000002</v>
      </c>
      <c r="B295">
        <v>109.00264550264551</v>
      </c>
      <c r="C295">
        <v>25.699481865284973</v>
      </c>
      <c r="D295">
        <v>0.18698000000000001</v>
      </c>
      <c r="E295">
        <v>9.5568039999999996</v>
      </c>
      <c r="F295">
        <v>2.1900000000000001E-3</v>
      </c>
      <c r="G295">
        <v>2.8500000000000004E-4</v>
      </c>
      <c r="H295">
        <v>3.5E-4</v>
      </c>
      <c r="I295">
        <v>6.8000000000000005E-3</v>
      </c>
      <c r="J295">
        <v>0.45481299999999997</v>
      </c>
      <c r="K295">
        <v>1.7700000000000001E-3</v>
      </c>
      <c r="L295">
        <v>1.83E-4</v>
      </c>
      <c r="M295">
        <v>3.4799999999999999E-5</v>
      </c>
      <c r="N295">
        <v>5.5799999999999999E-6</v>
      </c>
      <c r="O295">
        <v>2.2900000000000001E-5</v>
      </c>
      <c r="P295">
        <v>5.6200000000000004E-6</v>
      </c>
      <c r="Q295">
        <v>0</v>
      </c>
      <c r="R295">
        <v>0</v>
      </c>
      <c r="S295">
        <v>2.65E-5</v>
      </c>
    </row>
    <row r="296" spans="1:19" x14ac:dyDescent="0.35">
      <c r="A296">
        <v>7.35</v>
      </c>
      <c r="B296">
        <v>155.65978835978837</v>
      </c>
      <c r="C296">
        <v>69.078756476683935</v>
      </c>
      <c r="D296">
        <v>0.25702599999999998</v>
      </c>
      <c r="E296">
        <v>8.6831430000000012</v>
      </c>
      <c r="F296">
        <v>2.7400000000000002E-5</v>
      </c>
      <c r="G296">
        <v>2.5699999999999996E-4</v>
      </c>
      <c r="H296">
        <v>4.5900000000000004E-4</v>
      </c>
      <c r="I296">
        <v>8.2400000000000008E-3</v>
      </c>
      <c r="J296">
        <v>0.66566599999999998</v>
      </c>
      <c r="K296">
        <v>3.0100000000000001E-3</v>
      </c>
      <c r="L296">
        <v>6.0699999999999991E-5</v>
      </c>
      <c r="M296">
        <v>6.7500000000000001E-5</v>
      </c>
      <c r="N296">
        <v>8.1100000000000003E-6</v>
      </c>
      <c r="O296">
        <v>3.4600000000000001E-5</v>
      </c>
      <c r="P296">
        <v>7.3599999999999998E-6</v>
      </c>
      <c r="Q296">
        <v>0</v>
      </c>
      <c r="R296">
        <v>9.0499999999999996E-8</v>
      </c>
      <c r="S296">
        <v>5.1600000000000001E-5</v>
      </c>
    </row>
    <row r="297" spans="1:19" x14ac:dyDescent="0.35">
      <c r="A297">
        <v>7.375</v>
      </c>
      <c r="B297">
        <v>64.86455026455026</v>
      </c>
      <c r="C297">
        <v>44.766839378238338</v>
      </c>
      <c r="D297">
        <v>0</v>
      </c>
      <c r="E297">
        <v>7.6314760000000001</v>
      </c>
      <c r="F297">
        <v>2.4499999999999999E-4</v>
      </c>
      <c r="G297">
        <v>2.4900000000000004E-4</v>
      </c>
      <c r="H297">
        <v>3.7599999999999998E-4</v>
      </c>
      <c r="I297">
        <v>6.3899999999999998E-3</v>
      </c>
      <c r="J297">
        <v>0.30585499999999999</v>
      </c>
      <c r="K297">
        <v>1.7000000000000001E-3</v>
      </c>
      <c r="L297">
        <v>5.0500000000000001E-5</v>
      </c>
      <c r="M297">
        <v>4.4999999999999996E-5</v>
      </c>
      <c r="N297">
        <v>4.1799999999999998E-6</v>
      </c>
      <c r="O297">
        <v>6.5100000000000004E-6</v>
      </c>
      <c r="P297">
        <v>1.73E-6</v>
      </c>
      <c r="Q297">
        <v>0</v>
      </c>
      <c r="R297">
        <v>0</v>
      </c>
      <c r="S297">
        <v>1.43E-5</v>
      </c>
    </row>
    <row r="298" spans="1:19" x14ac:dyDescent="0.35">
      <c r="A298">
        <v>7.4</v>
      </c>
      <c r="B298">
        <v>11.111111111111111</v>
      </c>
      <c r="C298">
        <v>77.736269430051806</v>
      </c>
      <c r="D298">
        <v>0.32776</v>
      </c>
      <c r="E298">
        <v>12.039961999999999</v>
      </c>
      <c r="F298">
        <v>1.6299999999999999E-2</v>
      </c>
      <c r="G298">
        <v>1.2100000000000001E-3</v>
      </c>
      <c r="H298">
        <v>1.82E-3</v>
      </c>
      <c r="I298">
        <v>5.4799999999999996E-3</v>
      </c>
      <c r="J298">
        <v>0.59187400000000001</v>
      </c>
      <c r="K298">
        <v>1.06E-3</v>
      </c>
      <c r="L298">
        <v>1.44E-4</v>
      </c>
      <c r="M298">
        <v>2.1499999999999999E-4</v>
      </c>
      <c r="N298">
        <v>4.8999999999999997E-6</v>
      </c>
      <c r="O298">
        <v>1.7599999999999998E-5</v>
      </c>
      <c r="P298">
        <v>5.0199999999999994E-6</v>
      </c>
      <c r="Q298">
        <v>0</v>
      </c>
      <c r="R298">
        <v>8.5600000000000004E-7</v>
      </c>
      <c r="S298">
        <v>7.0000000000000007E-5</v>
      </c>
    </row>
    <row r="299" spans="1:19" x14ac:dyDescent="0.35">
      <c r="A299">
        <v>7.4249999999999998</v>
      </c>
      <c r="B299">
        <v>127.45767195767195</v>
      </c>
      <c r="C299">
        <v>38.341968911917093</v>
      </c>
      <c r="D299">
        <v>0.26727299999999998</v>
      </c>
      <c r="E299">
        <v>15.035517</v>
      </c>
      <c r="F299">
        <v>8.2799999999999996E-4</v>
      </c>
      <c r="G299">
        <v>1.55E-4</v>
      </c>
      <c r="H299">
        <v>4.2000000000000002E-4</v>
      </c>
      <c r="I299">
        <v>1.03E-2</v>
      </c>
      <c r="J299">
        <v>0.191473</v>
      </c>
      <c r="K299">
        <v>1.8400000000000001E-3</v>
      </c>
      <c r="L299">
        <v>1.1599999999999999E-5</v>
      </c>
      <c r="M299">
        <v>1.9899999999999999E-5</v>
      </c>
      <c r="N299">
        <v>1.1400000000000001E-6</v>
      </c>
      <c r="O299">
        <v>6.64E-6</v>
      </c>
      <c r="P299">
        <v>1.0500000000000001E-6</v>
      </c>
      <c r="Q299">
        <v>0</v>
      </c>
      <c r="R299">
        <v>0</v>
      </c>
      <c r="S299">
        <v>2.48E-5</v>
      </c>
    </row>
    <row r="300" spans="1:19" x14ac:dyDescent="0.35">
      <c r="A300">
        <v>7.45</v>
      </c>
      <c r="B300">
        <v>83.155555555555551</v>
      </c>
      <c r="C300">
        <v>53.664248704663208</v>
      </c>
      <c r="D300">
        <v>6.0699999999999997E-2</v>
      </c>
      <c r="E300">
        <v>10.443489</v>
      </c>
      <c r="F300">
        <v>6.5600000000000009E-5</v>
      </c>
      <c r="G300">
        <v>7.899999999999999E-4</v>
      </c>
      <c r="H300">
        <v>1.1799999999999998E-3</v>
      </c>
      <c r="I300">
        <v>1.8199999999999997E-2</v>
      </c>
      <c r="J300">
        <v>0.44739200000000001</v>
      </c>
      <c r="K300">
        <v>2.63E-3</v>
      </c>
      <c r="L300">
        <v>2.5899999999999999E-5</v>
      </c>
      <c r="M300">
        <v>3.9799999999999998E-5</v>
      </c>
      <c r="N300">
        <v>3.14E-6</v>
      </c>
      <c r="O300">
        <v>2.2499999999999998E-5</v>
      </c>
      <c r="P300">
        <v>5.4E-6</v>
      </c>
      <c r="Q300">
        <v>0</v>
      </c>
      <c r="R300">
        <v>0</v>
      </c>
      <c r="S300">
        <v>2.16E-5</v>
      </c>
    </row>
    <row r="301" spans="1:19" x14ac:dyDescent="0.35">
      <c r="A301">
        <v>7.4749999999999996</v>
      </c>
      <c r="B301">
        <v>51.111111111111114</v>
      </c>
      <c r="C301">
        <v>52.794818652849735</v>
      </c>
      <c r="D301">
        <v>8.2200000000000009E-2</v>
      </c>
      <c r="E301">
        <v>8.3457989999999995</v>
      </c>
      <c r="F301">
        <v>2.8000000000000001E-2</v>
      </c>
      <c r="G301">
        <v>1.45E-4</v>
      </c>
      <c r="H301">
        <v>2.6899999999999998E-4</v>
      </c>
      <c r="I301">
        <v>7.3699999999999998E-3</v>
      </c>
      <c r="J301">
        <v>0.17310500000000001</v>
      </c>
      <c r="K301">
        <v>3.7599999999999999E-3</v>
      </c>
      <c r="L301">
        <v>2.9600000000000001E-5</v>
      </c>
      <c r="M301">
        <v>2.9600000000000001E-5</v>
      </c>
      <c r="N301">
        <v>2.3E-6</v>
      </c>
      <c r="O301">
        <v>8.6999999999999997E-6</v>
      </c>
      <c r="P301">
        <v>2.7200000000000002E-6</v>
      </c>
      <c r="Q301">
        <v>0</v>
      </c>
      <c r="R301">
        <v>0</v>
      </c>
      <c r="S301">
        <v>2.3099999999999999E-5</v>
      </c>
    </row>
    <row r="302" spans="1:19" x14ac:dyDescent="0.35">
      <c r="A302">
        <v>7.5</v>
      </c>
      <c r="B302">
        <v>80.622751322751327</v>
      </c>
      <c r="C302">
        <v>44.663212435233156</v>
      </c>
      <c r="D302">
        <v>0.207015</v>
      </c>
      <c r="E302">
        <v>8.0470520000000008</v>
      </c>
      <c r="F302">
        <v>5.8800000000000005E-6</v>
      </c>
      <c r="G302">
        <v>4.7700000000000005E-4</v>
      </c>
      <c r="H302">
        <v>1.5099999999999998E-4</v>
      </c>
      <c r="I302">
        <v>3.9199999999999999E-3</v>
      </c>
      <c r="J302">
        <v>9.11E-2</v>
      </c>
      <c r="K302">
        <v>4.75E-4</v>
      </c>
      <c r="L302">
        <v>1.26E-5</v>
      </c>
      <c r="M302">
        <v>1.49E-5</v>
      </c>
      <c r="N302">
        <v>4.15E-7</v>
      </c>
      <c r="O302">
        <v>6.2900000000000008E-6</v>
      </c>
      <c r="P302">
        <v>5.0999999999999999E-7</v>
      </c>
      <c r="Q302">
        <v>0</v>
      </c>
      <c r="R302">
        <v>5.6799999999999998E-6</v>
      </c>
      <c r="S302">
        <v>4.9199999999999997E-5</v>
      </c>
    </row>
    <row r="303" spans="1:19" x14ac:dyDescent="0.35">
      <c r="A303">
        <v>7.5250000000000004</v>
      </c>
      <c r="B303">
        <v>37.142857142857139</v>
      </c>
      <c r="C303">
        <v>76.633160621761647</v>
      </c>
      <c r="D303">
        <v>1.7499999999999998E-2</v>
      </c>
      <c r="E303">
        <v>10.771450999999999</v>
      </c>
      <c r="F303">
        <v>2.4499999999999999E-4</v>
      </c>
      <c r="G303">
        <v>1.0999999999999999E-2</v>
      </c>
      <c r="H303">
        <v>2.7099999999999997E-4</v>
      </c>
      <c r="I303">
        <v>2.9100000000000003E-3</v>
      </c>
      <c r="J303">
        <v>0.26189799999999996</v>
      </c>
      <c r="K303">
        <v>4.0999999999999999E-4</v>
      </c>
      <c r="L303">
        <v>6.0600000000000004E-6</v>
      </c>
      <c r="M303">
        <v>1.47E-5</v>
      </c>
      <c r="N303">
        <v>5.1200000000000003E-7</v>
      </c>
      <c r="O303">
        <v>1.79E-6</v>
      </c>
      <c r="P303">
        <v>6.3E-7</v>
      </c>
      <c r="Q303">
        <v>0</v>
      </c>
      <c r="R303">
        <v>1.5700000000000002E-5</v>
      </c>
      <c r="S303">
        <v>3.4900000000000001E-5</v>
      </c>
    </row>
    <row r="304" spans="1:19" x14ac:dyDescent="0.35">
      <c r="A304">
        <v>7.55</v>
      </c>
      <c r="B304">
        <v>67.311111111111103</v>
      </c>
      <c r="C304">
        <v>71.369430051813481</v>
      </c>
      <c r="D304">
        <v>1.156625</v>
      </c>
      <c r="E304">
        <v>12.240948999999999</v>
      </c>
      <c r="F304">
        <v>1.64E-3</v>
      </c>
      <c r="G304">
        <v>4.57E-4</v>
      </c>
      <c r="H304">
        <v>8.3699999999999996E-4</v>
      </c>
      <c r="I304">
        <v>3.15E-2</v>
      </c>
      <c r="J304">
        <v>0.64703500000000003</v>
      </c>
      <c r="K304">
        <v>1.9499999999999999E-3</v>
      </c>
      <c r="L304">
        <v>1.2800000000000002E-4</v>
      </c>
      <c r="M304">
        <v>4.74E-5</v>
      </c>
      <c r="N304">
        <v>3.7300000000000003E-6</v>
      </c>
      <c r="O304">
        <v>1.3700000000000001E-5</v>
      </c>
      <c r="P304">
        <v>2.2900000000000001E-6</v>
      </c>
      <c r="Q304">
        <v>0</v>
      </c>
      <c r="R304">
        <v>0</v>
      </c>
      <c r="S304">
        <v>2.69E-5</v>
      </c>
    </row>
    <row r="305" spans="1:19" x14ac:dyDescent="0.35">
      <c r="A305">
        <v>7.5750000000000002</v>
      </c>
      <c r="B305">
        <v>72.376190476190487</v>
      </c>
      <c r="C305">
        <v>73.761658031088089</v>
      </c>
      <c r="D305">
        <v>0.99500600000000006</v>
      </c>
      <c r="E305">
        <v>11.915332000000001</v>
      </c>
      <c r="F305">
        <v>1.7600000000000001E-2</v>
      </c>
      <c r="G305">
        <v>1.0300000000000001E-3</v>
      </c>
      <c r="H305">
        <v>8.5799999999999993E-4</v>
      </c>
      <c r="I305">
        <v>2.4799999999999999E-2</v>
      </c>
      <c r="J305">
        <v>0.71051299999999995</v>
      </c>
      <c r="K305">
        <v>1.72E-3</v>
      </c>
      <c r="L305">
        <v>2.5400000000000001E-5</v>
      </c>
      <c r="M305">
        <v>4.35E-5</v>
      </c>
      <c r="N305">
        <v>1.5799999999999998E-5</v>
      </c>
      <c r="O305">
        <v>1.9199999999999999E-5</v>
      </c>
      <c r="P305">
        <v>2.3099999999999999E-6</v>
      </c>
      <c r="Q305">
        <v>0</v>
      </c>
      <c r="R305">
        <v>0</v>
      </c>
      <c r="S305">
        <v>2.9200000000000002E-5</v>
      </c>
    </row>
    <row r="306" spans="1:19" x14ac:dyDescent="0.35">
      <c r="A306">
        <v>7.6</v>
      </c>
      <c r="B306">
        <v>43.121693121693127</v>
      </c>
      <c r="C306">
        <v>40.362694300518129</v>
      </c>
      <c r="D306">
        <v>1.063134</v>
      </c>
      <c r="E306">
        <v>9.2728409999999997</v>
      </c>
      <c r="F306">
        <v>1.49E-3</v>
      </c>
      <c r="G306">
        <v>5.5599999999999996E-4</v>
      </c>
      <c r="H306">
        <v>6.0599999999999998E-4</v>
      </c>
      <c r="I306">
        <v>1.43E-2</v>
      </c>
      <c r="J306">
        <v>0.36437399999999998</v>
      </c>
      <c r="K306">
        <v>1.73E-3</v>
      </c>
      <c r="L306">
        <v>1.1300000000000001E-4</v>
      </c>
      <c r="M306">
        <v>3.8799999999999994E-5</v>
      </c>
      <c r="N306">
        <v>1.4300000000000001E-6</v>
      </c>
      <c r="O306">
        <v>1.0699999999999999E-5</v>
      </c>
      <c r="P306">
        <v>4.4100000000000001E-6</v>
      </c>
      <c r="Q306">
        <v>0</v>
      </c>
      <c r="R306">
        <v>2.3999999999999998E-7</v>
      </c>
      <c r="S306">
        <v>9.6600000000000007E-6</v>
      </c>
    </row>
    <row r="307" spans="1:19" x14ac:dyDescent="0.35">
      <c r="A307">
        <v>7.625</v>
      </c>
      <c r="B307">
        <v>112.63174603174603</v>
      </c>
      <c r="C307">
        <v>63.111398963730572</v>
      </c>
      <c r="D307">
        <v>1.7863070000000001</v>
      </c>
      <c r="E307">
        <v>12.718418999999999</v>
      </c>
      <c r="F307">
        <v>5.5500000000000002E-3</v>
      </c>
      <c r="G307">
        <v>4.9899999999999999E-4</v>
      </c>
      <c r="H307">
        <v>6.2200000000000005E-4</v>
      </c>
      <c r="I307">
        <v>7.77E-3</v>
      </c>
      <c r="J307">
        <v>0.924759</v>
      </c>
      <c r="K307">
        <v>2.3E-3</v>
      </c>
      <c r="L307">
        <v>1.4399999999999999E-5</v>
      </c>
      <c r="M307">
        <v>1.26E-5</v>
      </c>
      <c r="N307">
        <v>1.1200000000000001E-6</v>
      </c>
      <c r="O307">
        <v>4.6700000000000002E-6</v>
      </c>
      <c r="P307">
        <v>1.48E-6</v>
      </c>
      <c r="Q307">
        <v>0</v>
      </c>
      <c r="R307">
        <v>2.4399999999999996E-7</v>
      </c>
      <c r="S307">
        <v>2.5899999999999999E-5</v>
      </c>
    </row>
    <row r="308" spans="1:19" x14ac:dyDescent="0.35">
      <c r="A308">
        <v>7.65</v>
      </c>
      <c r="B308">
        <v>58.231746031746027</v>
      </c>
      <c r="C308">
        <v>29.896373056994815</v>
      </c>
      <c r="D308">
        <v>0.255722</v>
      </c>
      <c r="E308">
        <v>12.040471999999999</v>
      </c>
      <c r="F308">
        <v>3.14E-3</v>
      </c>
      <c r="G308">
        <v>6.1300000000000005E-4</v>
      </c>
      <c r="H308">
        <v>3.21E-4</v>
      </c>
      <c r="I308">
        <v>2.2800000000000003E-3</v>
      </c>
      <c r="J308">
        <v>0.23366399999999998</v>
      </c>
      <c r="K308">
        <v>3.1700000000000001E-4</v>
      </c>
      <c r="L308">
        <v>3.9899999999999999E-6</v>
      </c>
      <c r="M308">
        <v>2.62E-5</v>
      </c>
      <c r="N308">
        <v>5.5799999999999999E-6</v>
      </c>
      <c r="O308">
        <v>9.6899999999999987E-6</v>
      </c>
      <c r="P308">
        <v>1.8299999999999998E-5</v>
      </c>
      <c r="Q308">
        <v>0</v>
      </c>
      <c r="R308">
        <v>5.48E-6</v>
      </c>
      <c r="S308">
        <v>1.4999999999999999E-5</v>
      </c>
    </row>
    <row r="309" spans="1:19" x14ac:dyDescent="0.35">
      <c r="A309">
        <v>7.6749999999999998</v>
      </c>
      <c r="B309">
        <v>124.92010582010583</v>
      </c>
      <c r="C309">
        <v>31.554404145077719</v>
      </c>
      <c r="D309">
        <v>0.32383500000000004</v>
      </c>
      <c r="E309">
        <v>6.3845960000000002</v>
      </c>
      <c r="F309">
        <v>1.0699999999999999E-2</v>
      </c>
      <c r="G309">
        <v>3.9499999999999995E-4</v>
      </c>
      <c r="H309">
        <v>1.1899999999999999E-4</v>
      </c>
      <c r="I309">
        <v>2.9199999999999999E-3</v>
      </c>
      <c r="J309">
        <v>0.16150800000000001</v>
      </c>
      <c r="K309">
        <v>3.3700000000000001E-4</v>
      </c>
      <c r="L309">
        <v>8.2800000000000003E-6</v>
      </c>
      <c r="M309">
        <v>9.0399999999999998E-6</v>
      </c>
      <c r="N309">
        <v>3.9200000000000002E-7</v>
      </c>
      <c r="O309">
        <v>7.61E-7</v>
      </c>
      <c r="P309">
        <v>1.4100000000000001E-6</v>
      </c>
      <c r="Q309">
        <v>0</v>
      </c>
      <c r="R309">
        <v>4.4699999999999997E-8</v>
      </c>
      <c r="S309">
        <v>1.24E-5</v>
      </c>
    </row>
    <row r="310" spans="1:19" x14ac:dyDescent="0.35">
      <c r="A310">
        <v>7.7</v>
      </c>
      <c r="B310">
        <v>97.146560846560845</v>
      </c>
      <c r="C310">
        <v>50.466321243523311</v>
      </c>
      <c r="D310">
        <v>0.72177500000000006</v>
      </c>
      <c r="E310">
        <v>10.466242000000001</v>
      </c>
      <c r="F310">
        <v>1.3100000000000001E-2</v>
      </c>
      <c r="G310">
        <v>4.4999999999999999E-4</v>
      </c>
      <c r="H310">
        <v>2.05E-4</v>
      </c>
      <c r="I310">
        <v>5.1900000000000002E-3</v>
      </c>
      <c r="J310">
        <v>0.33016700000000004</v>
      </c>
      <c r="K310">
        <v>1.2899999999999999E-4</v>
      </c>
      <c r="L310">
        <v>8.1000000000000004E-6</v>
      </c>
      <c r="M310">
        <v>6.8199999999999999E-4</v>
      </c>
      <c r="N310">
        <v>3.3399999999999999E-5</v>
      </c>
      <c r="O310">
        <v>7.2300000000000002E-6</v>
      </c>
      <c r="P310">
        <v>6.9299999999999997E-7</v>
      </c>
      <c r="Q310">
        <v>0</v>
      </c>
      <c r="R310">
        <v>0</v>
      </c>
      <c r="S310">
        <v>1.3200000000000001E-5</v>
      </c>
    </row>
    <row r="311" spans="1:19" x14ac:dyDescent="0.35">
      <c r="A311">
        <v>7.7249999999999996</v>
      </c>
      <c r="B311">
        <v>70.099470899470901</v>
      </c>
      <c r="C311">
        <v>67.060103626943004</v>
      </c>
      <c r="D311">
        <v>0.79357500000000003</v>
      </c>
      <c r="E311">
        <v>7.4292660000000001</v>
      </c>
      <c r="F311">
        <v>1.3399999999999999E-5</v>
      </c>
      <c r="G311">
        <v>2.33E-4</v>
      </c>
      <c r="H311">
        <v>2.7E-4</v>
      </c>
      <c r="I311">
        <v>4.0099999999999997E-3</v>
      </c>
      <c r="J311">
        <v>0.554037</v>
      </c>
      <c r="K311">
        <v>4.73E-4</v>
      </c>
      <c r="L311">
        <v>3.0900000000000001E-6</v>
      </c>
      <c r="M311">
        <v>2.7999999999999999E-6</v>
      </c>
      <c r="N311">
        <v>1.6300000000000002E-7</v>
      </c>
      <c r="O311">
        <v>9.6200000000000006E-7</v>
      </c>
      <c r="P311">
        <v>2.5200000000000003E-7</v>
      </c>
      <c r="Q311">
        <v>0</v>
      </c>
      <c r="R311">
        <v>0</v>
      </c>
      <c r="S311">
        <v>2.1699999999999999E-5</v>
      </c>
    </row>
    <row r="312" spans="1:19" x14ac:dyDescent="0.35">
      <c r="A312">
        <v>7.75</v>
      </c>
      <c r="B312">
        <v>50.634920634920633</v>
      </c>
      <c r="C312">
        <v>43.575129533678755</v>
      </c>
      <c r="D312">
        <v>8.7999999999999995E-2</v>
      </c>
      <c r="E312">
        <v>8.5664859999999994</v>
      </c>
      <c r="F312">
        <v>0</v>
      </c>
      <c r="G312">
        <v>2.7099999999999997E-4</v>
      </c>
      <c r="H312">
        <v>1.07E-4</v>
      </c>
      <c r="I312">
        <v>1.83E-3</v>
      </c>
      <c r="J312">
        <v>0.35037700000000005</v>
      </c>
      <c r="K312">
        <v>1.84E-4</v>
      </c>
      <c r="L312">
        <v>9.5400000000000001E-6</v>
      </c>
      <c r="M312">
        <v>1.5099999999999999E-5</v>
      </c>
      <c r="N312">
        <v>1.08E-6</v>
      </c>
      <c r="O312">
        <v>3.1199999999999998E-6</v>
      </c>
      <c r="P312">
        <v>2.65E-6</v>
      </c>
      <c r="Q312">
        <v>0</v>
      </c>
      <c r="R312">
        <v>7.3399999999999996E-8</v>
      </c>
      <c r="S312">
        <v>1.1399999999999999E-5</v>
      </c>
    </row>
    <row r="313" spans="1:19" x14ac:dyDescent="0.35">
      <c r="A313">
        <v>7.7750000000000004</v>
      </c>
      <c r="B313">
        <v>11.640211640211641</v>
      </c>
      <c r="C313">
        <v>45.699481865284973</v>
      </c>
      <c r="D313">
        <v>2.9080710000000001</v>
      </c>
      <c r="E313">
        <v>11.385556999999999</v>
      </c>
      <c r="F313">
        <v>4.3799999999999997E-4</v>
      </c>
      <c r="G313">
        <v>2.1499999999999999E-4</v>
      </c>
      <c r="H313">
        <v>4.0999999999999999E-4</v>
      </c>
      <c r="I313">
        <v>4.9100000000000003E-3</v>
      </c>
      <c r="J313">
        <v>0.34448800000000002</v>
      </c>
      <c r="K313">
        <v>4.7399999999999997E-4</v>
      </c>
      <c r="L313">
        <v>6.6100000000000002E-6</v>
      </c>
      <c r="M313">
        <v>8.4499999999999987E-6</v>
      </c>
      <c r="N313">
        <v>7.61E-7</v>
      </c>
      <c r="O313">
        <v>3.2099999999999998E-6</v>
      </c>
      <c r="P313">
        <v>1.28E-6</v>
      </c>
      <c r="Q313">
        <v>0</v>
      </c>
      <c r="R313">
        <v>0</v>
      </c>
      <c r="S313">
        <v>1.5399999999999998E-5</v>
      </c>
    </row>
    <row r="314" spans="1:19" x14ac:dyDescent="0.35">
      <c r="A314">
        <v>7.8</v>
      </c>
      <c r="B314">
        <v>126.95767195767196</v>
      </c>
      <c r="C314">
        <v>98.045595854922269</v>
      </c>
      <c r="D314">
        <v>0.57913599999999998</v>
      </c>
      <c r="E314">
        <v>10.025119</v>
      </c>
      <c r="F314">
        <v>1.5699999999999999E-2</v>
      </c>
      <c r="G314">
        <v>1.92E-4</v>
      </c>
      <c r="H314">
        <v>3.1600000000000004E-4</v>
      </c>
      <c r="I314">
        <v>2.2400000000000002E-3</v>
      </c>
      <c r="J314">
        <v>0.44254399999999999</v>
      </c>
      <c r="K314">
        <v>2.3599999999999997E-3</v>
      </c>
      <c r="L314">
        <v>3.3899999999999997E-5</v>
      </c>
      <c r="M314">
        <v>2.44E-5</v>
      </c>
      <c r="N314">
        <v>2.1299999999999999E-6</v>
      </c>
      <c r="O314">
        <v>1.0699999999999999E-5</v>
      </c>
      <c r="P314">
        <v>1.7400000000000001E-6</v>
      </c>
      <c r="Q314">
        <v>0</v>
      </c>
      <c r="R314">
        <v>9.6800000000000007E-8</v>
      </c>
      <c r="S314">
        <v>3.2400000000000001E-5</v>
      </c>
    </row>
    <row r="315" spans="1:19" x14ac:dyDescent="0.35">
      <c r="A315">
        <v>7.8250000000000002</v>
      </c>
      <c r="B315">
        <v>1112.416402116402</v>
      </c>
      <c r="C315">
        <v>39.585492227979273</v>
      </c>
      <c r="D315">
        <v>1.2407950000000001</v>
      </c>
      <c r="E315">
        <v>21.280107000000001</v>
      </c>
      <c r="F315">
        <v>7.36E-4</v>
      </c>
      <c r="G315">
        <v>4.8999999999999998E-4</v>
      </c>
      <c r="H315">
        <v>4.0999999999999999E-4</v>
      </c>
      <c r="I315">
        <v>6.79E-3</v>
      </c>
      <c r="J315">
        <v>0.42890700000000004</v>
      </c>
      <c r="K315">
        <v>2.48E-3</v>
      </c>
      <c r="L315">
        <v>4.0200000000000001E-5</v>
      </c>
      <c r="M315">
        <v>3.1900000000000003E-5</v>
      </c>
      <c r="N315">
        <v>3.8999999999999999E-6</v>
      </c>
      <c r="O315">
        <v>1.17E-5</v>
      </c>
      <c r="P315">
        <v>9.3400000000000004E-6</v>
      </c>
      <c r="Q315">
        <v>0</v>
      </c>
      <c r="R315">
        <v>5.7899999999999998E-7</v>
      </c>
      <c r="S315">
        <v>3.93E-5</v>
      </c>
    </row>
    <row r="316" spans="1:19" x14ac:dyDescent="0.35">
      <c r="A316">
        <v>7.85</v>
      </c>
      <c r="B316">
        <v>30.264550264550266</v>
      </c>
      <c r="C316">
        <v>71.477720207253881</v>
      </c>
      <c r="D316">
        <v>0</v>
      </c>
      <c r="E316">
        <v>18.629605999999999</v>
      </c>
      <c r="F316">
        <v>5.0799999999999994E-3</v>
      </c>
      <c r="G316">
        <v>7.7000000000000007E-4</v>
      </c>
      <c r="H316">
        <v>4.3799999999999997E-4</v>
      </c>
      <c r="I316">
        <v>5.5500000000000002E-3</v>
      </c>
      <c r="J316">
        <v>0.42783199999999999</v>
      </c>
      <c r="K316">
        <v>6.1600000000000001E-4</v>
      </c>
      <c r="L316">
        <v>1.47E-5</v>
      </c>
      <c r="M316">
        <v>4.1600000000000002E-5</v>
      </c>
      <c r="N316">
        <v>2.5300000000000003E-6</v>
      </c>
      <c r="O316">
        <v>1.88E-5</v>
      </c>
      <c r="P316">
        <v>3.5000000000000004E-5</v>
      </c>
      <c r="Q316">
        <v>0</v>
      </c>
      <c r="R316">
        <v>0</v>
      </c>
      <c r="S316">
        <v>1.06E-4</v>
      </c>
    </row>
    <row r="317" spans="1:19" x14ac:dyDescent="0.35">
      <c r="A317">
        <v>7.875</v>
      </c>
      <c r="B317">
        <v>60.483597883597888</v>
      </c>
      <c r="C317">
        <v>32.124352331606218</v>
      </c>
      <c r="D317">
        <v>0.85996600000000001</v>
      </c>
      <c r="E317">
        <v>5.8679250000000005</v>
      </c>
      <c r="F317">
        <v>7.3900000000000007E-5</v>
      </c>
      <c r="G317">
        <v>3.2400000000000001E-4</v>
      </c>
      <c r="H317">
        <v>2.5000000000000001E-4</v>
      </c>
      <c r="I317">
        <v>3.48E-3</v>
      </c>
      <c r="J317">
        <v>0.25262600000000002</v>
      </c>
      <c r="K317">
        <v>1.2600000000000001E-3</v>
      </c>
      <c r="L317">
        <v>4.2200000000000003E-5</v>
      </c>
      <c r="M317">
        <v>3.54E-5</v>
      </c>
      <c r="N317">
        <v>3.1700000000000001E-6</v>
      </c>
      <c r="O317">
        <v>1.27E-5</v>
      </c>
      <c r="P317">
        <v>1.35E-6</v>
      </c>
      <c r="Q317">
        <v>0</v>
      </c>
      <c r="R317">
        <v>2.5500000000000001E-6</v>
      </c>
      <c r="S317">
        <v>1.8099999999999999E-5</v>
      </c>
    </row>
    <row r="318" spans="1:19" x14ac:dyDescent="0.35">
      <c r="A318">
        <v>7.9</v>
      </c>
      <c r="B318">
        <v>137.85873015873014</v>
      </c>
      <c r="C318">
        <v>67.96010362694301</v>
      </c>
      <c r="D318">
        <v>1.2157880000000001</v>
      </c>
      <c r="E318">
        <v>11.760463</v>
      </c>
      <c r="F318">
        <v>6.96E-3</v>
      </c>
      <c r="G318">
        <v>4.4499999999999997E-4</v>
      </c>
      <c r="H318">
        <v>1.03E-4</v>
      </c>
      <c r="I318">
        <v>6.3300000000000006E-3</v>
      </c>
      <c r="J318">
        <v>0.548404</v>
      </c>
      <c r="K318">
        <v>3.7000000000000002E-3</v>
      </c>
      <c r="L318">
        <v>7.9899999999999991E-5</v>
      </c>
      <c r="M318">
        <v>1.2300000000000001E-4</v>
      </c>
      <c r="N318">
        <v>1.22E-5</v>
      </c>
      <c r="O318">
        <v>1.44E-4</v>
      </c>
      <c r="P318">
        <v>1.0499999999999999E-5</v>
      </c>
      <c r="Q318">
        <v>0</v>
      </c>
      <c r="R318">
        <v>8.9399999999999993E-8</v>
      </c>
      <c r="S318">
        <v>4.3699999999999998E-5</v>
      </c>
    </row>
    <row r="319" spans="1:19" x14ac:dyDescent="0.35">
      <c r="A319">
        <v>7.9249999999999998</v>
      </c>
      <c r="B319">
        <v>167.10846560846559</v>
      </c>
      <c r="C319">
        <v>33.67875647668393</v>
      </c>
      <c r="D319">
        <v>0.30132899999999996</v>
      </c>
      <c r="E319">
        <v>7.1430379999999998</v>
      </c>
      <c r="F319">
        <v>6.6100000000000004E-3</v>
      </c>
      <c r="G319">
        <v>1.7999999999999998E-4</v>
      </c>
      <c r="H319">
        <v>1.54E-4</v>
      </c>
      <c r="I319">
        <v>3.64E-3</v>
      </c>
      <c r="J319">
        <v>0.25939200000000001</v>
      </c>
      <c r="K319">
        <v>1.5999999999999999E-3</v>
      </c>
      <c r="L319">
        <v>1.47E-5</v>
      </c>
      <c r="M319">
        <v>2.4700000000000001E-5</v>
      </c>
      <c r="N319">
        <v>1.64E-6</v>
      </c>
      <c r="O319">
        <v>5.7200000000000003E-6</v>
      </c>
      <c r="P319">
        <v>1.35E-6</v>
      </c>
      <c r="Q319">
        <v>0</v>
      </c>
      <c r="R319">
        <v>7.4700000000000001E-8</v>
      </c>
      <c r="S319">
        <v>2.8600000000000001E-5</v>
      </c>
    </row>
    <row r="320" spans="1:19" x14ac:dyDescent="0.35">
      <c r="A320">
        <v>7.95</v>
      </c>
      <c r="B320">
        <v>103.34973544973545</v>
      </c>
      <c r="C320">
        <v>24.611398963730569</v>
      </c>
      <c r="D320">
        <v>0.41418699999999997</v>
      </c>
      <c r="E320">
        <v>7.3844019999999997</v>
      </c>
      <c r="F320">
        <v>1.47E-3</v>
      </c>
      <c r="G320">
        <v>1.9799999999999999E-4</v>
      </c>
      <c r="H320">
        <v>1.25E-4</v>
      </c>
      <c r="I320">
        <v>3.1900000000000001E-3</v>
      </c>
      <c r="J320">
        <v>0.15384799999999998</v>
      </c>
      <c r="K320">
        <v>1.0399999999999999E-3</v>
      </c>
      <c r="L320">
        <v>1.1199999999999999E-5</v>
      </c>
      <c r="M320">
        <v>1.9000000000000001E-5</v>
      </c>
      <c r="N320">
        <v>1.7800000000000001E-6</v>
      </c>
      <c r="O320">
        <v>8.2599999999999988E-6</v>
      </c>
      <c r="P320">
        <v>2.7000000000000001E-7</v>
      </c>
      <c r="Q320">
        <v>0</v>
      </c>
      <c r="R320">
        <v>0</v>
      </c>
      <c r="S320">
        <v>1.63E-5</v>
      </c>
    </row>
    <row r="321" spans="1:19" x14ac:dyDescent="0.35">
      <c r="A321">
        <v>7.9749999999999996</v>
      </c>
      <c r="B321">
        <v>99.034920634920638</v>
      </c>
      <c r="C321">
        <v>43.937823834196884</v>
      </c>
      <c r="D321">
        <v>0.46220799999999995</v>
      </c>
      <c r="E321">
        <v>6.3973610000000001</v>
      </c>
      <c r="F321">
        <v>9.4299999999999991E-3</v>
      </c>
      <c r="G321">
        <v>2.9499999999999996E-4</v>
      </c>
      <c r="H321">
        <v>2.99E-4</v>
      </c>
      <c r="I321">
        <v>6.9199999999999999E-3</v>
      </c>
      <c r="J321">
        <v>0.48527899999999996</v>
      </c>
      <c r="K321">
        <v>3.9199999999999999E-3</v>
      </c>
      <c r="L321">
        <v>2.65E-5</v>
      </c>
      <c r="M321">
        <v>5.3999999999999998E-5</v>
      </c>
      <c r="N321">
        <v>6.7400000000000007E-6</v>
      </c>
      <c r="O321">
        <v>2.2499999999999998E-5</v>
      </c>
      <c r="P321">
        <v>5.1799999999999995E-6</v>
      </c>
      <c r="Q321">
        <v>0</v>
      </c>
      <c r="R321">
        <v>0</v>
      </c>
      <c r="S321">
        <v>2.51E-5</v>
      </c>
    </row>
    <row r="322" spans="1:19" x14ac:dyDescent="0.35">
      <c r="A322">
        <v>8</v>
      </c>
      <c r="B322">
        <v>136.0148148148148</v>
      </c>
      <c r="C322">
        <v>22.538860103626941</v>
      </c>
      <c r="D322">
        <v>0.33298300000000003</v>
      </c>
      <c r="E322">
        <v>5.4285730000000001</v>
      </c>
      <c r="F322">
        <v>1.18E-4</v>
      </c>
      <c r="G322">
        <v>4.5100000000000001E-4</v>
      </c>
      <c r="H322">
        <v>3.0299999999999999E-4</v>
      </c>
      <c r="I322">
        <v>6.77E-3</v>
      </c>
      <c r="J322">
        <v>0.40492800000000001</v>
      </c>
      <c r="K322">
        <v>3.0899999999999999E-3</v>
      </c>
      <c r="L322">
        <v>3.7800000000000004E-5</v>
      </c>
      <c r="M322">
        <v>8.2899999999999996E-5</v>
      </c>
      <c r="N322">
        <v>9.3200000000000006E-6</v>
      </c>
      <c r="O322">
        <v>6.8700000000000003E-5</v>
      </c>
      <c r="P322">
        <v>5.6799999999999998E-6</v>
      </c>
      <c r="Q322">
        <v>0</v>
      </c>
      <c r="R322">
        <v>0</v>
      </c>
      <c r="S322">
        <v>2.0999999999999999E-5</v>
      </c>
    </row>
    <row r="323" spans="1:19" x14ac:dyDescent="0.35">
      <c r="A323">
        <v>8.0250000000000004</v>
      </c>
      <c r="B323">
        <v>208.50264550264549</v>
      </c>
      <c r="C323">
        <v>39.637305699481864</v>
      </c>
      <c r="D323">
        <v>0.74462099999999998</v>
      </c>
      <c r="E323">
        <v>7.6821440000000001</v>
      </c>
      <c r="F323">
        <v>1.2E-2</v>
      </c>
      <c r="G323">
        <v>5.8599999999999993E-4</v>
      </c>
      <c r="H323">
        <v>2.9099999999999997E-4</v>
      </c>
      <c r="I323">
        <v>5.4600000000000004E-3</v>
      </c>
      <c r="J323">
        <v>0.63500999999999996</v>
      </c>
      <c r="K323">
        <v>5.4199999999999995E-3</v>
      </c>
      <c r="L323">
        <v>4.3299999999999995E-5</v>
      </c>
      <c r="M323">
        <v>8.3599999999999999E-5</v>
      </c>
      <c r="N323">
        <v>1.1599999999999999E-5</v>
      </c>
      <c r="O323">
        <v>2.1399999999999998E-5</v>
      </c>
      <c r="P323">
        <v>3.4699999999999998E-6</v>
      </c>
      <c r="Q323">
        <v>0</v>
      </c>
      <c r="R323">
        <v>6.9700000000000009E-8</v>
      </c>
      <c r="S323">
        <v>7.3799999999999996E-6</v>
      </c>
    </row>
    <row r="324" spans="1:19" x14ac:dyDescent="0.35">
      <c r="A324">
        <v>8.0500000000000007</v>
      </c>
      <c r="B324">
        <v>133.73174603174604</v>
      </c>
      <c r="C324">
        <v>47.098445595854919</v>
      </c>
      <c r="D324">
        <v>0.37728499999999998</v>
      </c>
      <c r="E324">
        <v>5.8064350000000005</v>
      </c>
      <c r="F324">
        <v>4.0199999999999993E-3</v>
      </c>
      <c r="G324">
        <v>6.2E-4</v>
      </c>
      <c r="H324">
        <v>4.1899999999999999E-4</v>
      </c>
      <c r="I324">
        <v>5.9199999999999999E-3</v>
      </c>
      <c r="J324">
        <v>0.65401500000000001</v>
      </c>
      <c r="K324">
        <v>8.26E-3</v>
      </c>
      <c r="L324">
        <v>2.6799999999999998E-5</v>
      </c>
      <c r="M324">
        <v>3.8399999999999998E-5</v>
      </c>
      <c r="N324">
        <v>1.1E-5</v>
      </c>
      <c r="O324">
        <v>1.7599999999999998E-5</v>
      </c>
      <c r="P324">
        <v>3.67E-6</v>
      </c>
      <c r="Q324">
        <v>0</v>
      </c>
      <c r="R324">
        <v>7.3899999999999993E-8</v>
      </c>
      <c r="S324">
        <v>8.14E-5</v>
      </c>
    </row>
    <row r="325" spans="1:19" x14ac:dyDescent="0.35">
      <c r="A325">
        <v>8.0749999999999993</v>
      </c>
      <c r="B325">
        <v>355.57513227513226</v>
      </c>
      <c r="C325">
        <v>83.392227979274608</v>
      </c>
      <c r="D325">
        <v>0.75121400000000005</v>
      </c>
      <c r="E325">
        <v>7.7305830000000002</v>
      </c>
      <c r="F325">
        <v>3.9200000000000004E-4</v>
      </c>
      <c r="G325">
        <v>1.2100000000000001E-3</v>
      </c>
      <c r="H325">
        <v>5.1900000000000004E-4</v>
      </c>
      <c r="I325">
        <v>1.3299999999999999E-2</v>
      </c>
      <c r="J325">
        <v>0.63133499999999998</v>
      </c>
      <c r="K325">
        <v>1.6900000000000002E-2</v>
      </c>
      <c r="L325">
        <v>8.4599999999999996E-5</v>
      </c>
      <c r="M325">
        <v>9.3800000000000003E-5</v>
      </c>
      <c r="N325">
        <v>9.479999999999999E-6</v>
      </c>
      <c r="O325">
        <v>3.1300000000000002E-5</v>
      </c>
      <c r="P325">
        <v>9.7200000000000001E-6</v>
      </c>
      <c r="Q325">
        <v>0</v>
      </c>
      <c r="R325">
        <v>3.5200000000000003E-7</v>
      </c>
      <c r="S325">
        <v>3.1699999999999998E-5</v>
      </c>
    </row>
    <row r="326" spans="1:19" x14ac:dyDescent="0.35">
      <c r="A326">
        <v>8.1</v>
      </c>
      <c r="B326">
        <v>124.10740740740739</v>
      </c>
      <c r="C326">
        <v>41.554404145077712</v>
      </c>
      <c r="D326">
        <v>0.85995299999999997</v>
      </c>
      <c r="E326">
        <v>10.849419000000001</v>
      </c>
      <c r="F326">
        <v>5.1599999999999997E-3</v>
      </c>
      <c r="G326">
        <v>3.6699999999999998E-4</v>
      </c>
      <c r="H326">
        <v>6.0399999999999994E-4</v>
      </c>
      <c r="I326">
        <v>1.35E-2</v>
      </c>
      <c r="J326">
        <v>0.414769</v>
      </c>
      <c r="K326">
        <v>2.8E-3</v>
      </c>
      <c r="L326">
        <v>3.57E-5</v>
      </c>
      <c r="M326">
        <v>4.9299999999999999E-5</v>
      </c>
      <c r="N326">
        <v>5.3700000000000003E-6</v>
      </c>
      <c r="O326">
        <v>1.8200000000000002E-5</v>
      </c>
      <c r="P326">
        <v>3.1300000000000001E-6</v>
      </c>
      <c r="Q326">
        <v>0</v>
      </c>
      <c r="R326">
        <v>6.0200000000000002E-7</v>
      </c>
      <c r="S326">
        <v>1.6400000000000002E-5</v>
      </c>
    </row>
    <row r="327" spans="1:19" x14ac:dyDescent="0.35">
      <c r="A327">
        <v>8.125</v>
      </c>
      <c r="B327">
        <v>71.834391534391528</v>
      </c>
      <c r="C327">
        <v>31.398963730569946</v>
      </c>
      <c r="D327">
        <v>1.18188</v>
      </c>
      <c r="E327">
        <v>11.127075</v>
      </c>
      <c r="F327">
        <v>7.6899999999999989E-3</v>
      </c>
      <c r="G327">
        <v>4.5400000000000003E-4</v>
      </c>
      <c r="H327">
        <v>7.6099999999999996E-4</v>
      </c>
      <c r="I327">
        <v>4.5000000000000005E-2</v>
      </c>
      <c r="J327">
        <v>0.19040399999999999</v>
      </c>
      <c r="K327">
        <v>3.9300000000000001E-4</v>
      </c>
      <c r="L327">
        <v>1.3900000000000001E-5</v>
      </c>
      <c r="M327">
        <v>2.4299999999999998E-5</v>
      </c>
      <c r="N327">
        <v>1.4899999999999999E-6</v>
      </c>
      <c r="O327">
        <v>6.7800000000000003E-6</v>
      </c>
      <c r="P327">
        <v>1.6299999999999999E-6</v>
      </c>
      <c r="Q327">
        <v>0</v>
      </c>
      <c r="R327">
        <v>6.92E-7</v>
      </c>
      <c r="S327">
        <v>4.1999999999999998E-5</v>
      </c>
    </row>
    <row r="328" spans="1:19" x14ac:dyDescent="0.35">
      <c r="A328">
        <v>8.15</v>
      </c>
      <c r="B328">
        <v>13.756613756613756</v>
      </c>
      <c r="C328">
        <v>31.6580310880829</v>
      </c>
      <c r="D328">
        <v>2.217651</v>
      </c>
      <c r="E328">
        <v>12.403008</v>
      </c>
      <c r="F328">
        <v>6.38E-4</v>
      </c>
      <c r="G328">
        <v>4.7999999999999996E-4</v>
      </c>
      <c r="H328">
        <v>7.5899999999999991E-4</v>
      </c>
      <c r="I328">
        <v>1.24E-2</v>
      </c>
      <c r="J328">
        <v>0.34593200000000002</v>
      </c>
      <c r="K328">
        <v>4.28E-4</v>
      </c>
      <c r="L328">
        <v>1.7399999999999999E-5</v>
      </c>
      <c r="M328">
        <v>6.3E-5</v>
      </c>
      <c r="N328">
        <v>3.8E-6</v>
      </c>
      <c r="O328">
        <v>7.5799999999999999E-5</v>
      </c>
      <c r="P328">
        <v>7.3499999999999999E-6</v>
      </c>
      <c r="Q328">
        <v>0</v>
      </c>
      <c r="R328">
        <v>2.8099999999999999E-7</v>
      </c>
      <c r="S328">
        <v>9.1899999999999998E-5</v>
      </c>
    </row>
    <row r="329" spans="1:19" x14ac:dyDescent="0.35">
      <c r="A329">
        <v>8.1750000000000007</v>
      </c>
      <c r="B329">
        <v>39.682539682539677</v>
      </c>
      <c r="C329">
        <v>52.720207253886009</v>
      </c>
      <c r="D329">
        <v>1.038019</v>
      </c>
      <c r="E329">
        <v>14.409546000000001</v>
      </c>
      <c r="F329">
        <v>1.4399999999999999E-3</v>
      </c>
      <c r="G329">
        <v>2.2800000000000001E-4</v>
      </c>
      <c r="H329">
        <v>2.6199999999999997E-4</v>
      </c>
      <c r="I329">
        <v>4.9500000000000004E-3</v>
      </c>
      <c r="J329">
        <v>0.25651800000000002</v>
      </c>
      <c r="K329">
        <v>3.3500000000000001E-4</v>
      </c>
      <c r="L329">
        <v>1.0000000000000001E-5</v>
      </c>
      <c r="M329">
        <v>2.4200000000000002E-5</v>
      </c>
      <c r="N329">
        <v>4.6800000000000006E-7</v>
      </c>
      <c r="O329">
        <v>1.91E-5</v>
      </c>
      <c r="P329">
        <v>1.08E-6</v>
      </c>
      <c r="Q329">
        <v>0</v>
      </c>
      <c r="R329">
        <v>0</v>
      </c>
      <c r="S329">
        <v>4.85E-5</v>
      </c>
    </row>
    <row r="330" spans="1:19" x14ac:dyDescent="0.35">
      <c r="A330">
        <v>8.1999999999999993</v>
      </c>
      <c r="B330">
        <v>93.6079365079365</v>
      </c>
      <c r="C330">
        <v>50.932642487046635</v>
      </c>
      <c r="D330">
        <v>0.54089999999999994</v>
      </c>
      <c r="E330">
        <v>17.881969000000002</v>
      </c>
      <c r="F330">
        <v>1.9499999999999999E-3</v>
      </c>
      <c r="G330">
        <v>9.77E-4</v>
      </c>
      <c r="H330">
        <v>1E-3</v>
      </c>
      <c r="I330">
        <v>1.3600000000000001E-2</v>
      </c>
      <c r="J330">
        <v>0.45302100000000001</v>
      </c>
      <c r="K330">
        <v>1.8700000000000001E-3</v>
      </c>
      <c r="L330">
        <v>2.4500000000000003E-5</v>
      </c>
      <c r="M330">
        <v>2.9099999999999999E-5</v>
      </c>
      <c r="N330">
        <v>2.8600000000000001E-6</v>
      </c>
      <c r="O330">
        <v>1.03E-5</v>
      </c>
      <c r="P330">
        <v>2.5099999999999997E-6</v>
      </c>
      <c r="Q330">
        <v>0</v>
      </c>
      <c r="R330">
        <v>9.280000000000001E-8</v>
      </c>
      <c r="S330">
        <v>9.0800000000000012E-5</v>
      </c>
    </row>
    <row r="331" spans="1:19" x14ac:dyDescent="0.35">
      <c r="A331">
        <v>8.2249999999999996</v>
      </c>
      <c r="B331">
        <v>126.20052910052911</v>
      </c>
      <c r="C331">
        <v>31.502590673575128</v>
      </c>
      <c r="D331">
        <v>0.71138999999999997</v>
      </c>
      <c r="E331">
        <v>11.054135</v>
      </c>
      <c r="F331">
        <v>6.8300000000000001E-4</v>
      </c>
      <c r="G331">
        <v>2.0599999999999999E-4</v>
      </c>
      <c r="H331">
        <v>7.36E-4</v>
      </c>
      <c r="I331">
        <v>8.5199999999999998E-3</v>
      </c>
      <c r="J331">
        <v>0.16720199999999999</v>
      </c>
      <c r="K331">
        <v>2.0900000000000001E-4</v>
      </c>
      <c r="L331">
        <v>1.22E-5</v>
      </c>
      <c r="M331">
        <v>1.7E-5</v>
      </c>
      <c r="N331">
        <v>0</v>
      </c>
      <c r="O331">
        <v>1.0200000000000001E-5</v>
      </c>
      <c r="P331">
        <v>0</v>
      </c>
      <c r="Q331">
        <v>0</v>
      </c>
      <c r="R331">
        <v>1.72E-7</v>
      </c>
      <c r="S331">
        <v>1.1399999999999999E-5</v>
      </c>
    </row>
    <row r="332" spans="1:19" x14ac:dyDescent="0.35">
      <c r="A332">
        <v>8.25</v>
      </c>
      <c r="B332">
        <v>30.740740740740744</v>
      </c>
      <c r="C332">
        <v>28.3419689119171</v>
      </c>
      <c r="D332">
        <v>0.46890799999999999</v>
      </c>
      <c r="E332">
        <v>7.0040190000000004</v>
      </c>
      <c r="F332">
        <v>6.1799999999999997E-3</v>
      </c>
      <c r="G332">
        <v>4.8100000000000004E-4</v>
      </c>
      <c r="H332">
        <v>2.3699999999999999E-4</v>
      </c>
      <c r="I332">
        <v>5.3499999999999997E-3</v>
      </c>
      <c r="J332">
        <v>0.25514800000000004</v>
      </c>
      <c r="K332">
        <v>2.9099999999999997E-4</v>
      </c>
      <c r="L332">
        <v>5.3800000000000002E-6</v>
      </c>
      <c r="M332">
        <v>7.4899999999999994E-6</v>
      </c>
      <c r="N332">
        <v>6.5499999999999998E-7</v>
      </c>
      <c r="O332">
        <v>1.31E-5</v>
      </c>
      <c r="P332">
        <v>7.6399999999999997E-6</v>
      </c>
      <c r="Q332">
        <v>0</v>
      </c>
      <c r="R332">
        <v>0</v>
      </c>
      <c r="S332">
        <v>1.7E-5</v>
      </c>
    </row>
    <row r="333" spans="1:19" x14ac:dyDescent="0.35">
      <c r="A333">
        <v>8.2750000000000004</v>
      </c>
      <c r="B333">
        <v>47.354497354497347</v>
      </c>
      <c r="C333">
        <v>40.880829015544037</v>
      </c>
      <c r="D333">
        <v>0.75925299999999996</v>
      </c>
      <c r="E333">
        <v>10.194711</v>
      </c>
      <c r="F333">
        <v>6.43E-3</v>
      </c>
      <c r="G333">
        <v>3.1700000000000001E-4</v>
      </c>
      <c r="H333">
        <v>7.27E-4</v>
      </c>
      <c r="I333">
        <v>1.1399999999999999E-2</v>
      </c>
      <c r="J333">
        <v>0.31582300000000002</v>
      </c>
      <c r="K333">
        <v>4.5300000000000001E-4</v>
      </c>
      <c r="L333">
        <v>1.1399999999999999E-5</v>
      </c>
      <c r="M333">
        <v>1.2E-5</v>
      </c>
      <c r="N333">
        <v>2.7700000000000001E-7</v>
      </c>
      <c r="O333">
        <v>1.84E-5</v>
      </c>
      <c r="P333">
        <v>0</v>
      </c>
      <c r="Q333">
        <v>0</v>
      </c>
      <c r="R333">
        <v>6.3699999999999995E-8</v>
      </c>
      <c r="S333">
        <v>2.9099999999999999E-5</v>
      </c>
    </row>
    <row r="334" spans="1:19" x14ac:dyDescent="0.35">
      <c r="A334">
        <v>8.3000000000000007</v>
      </c>
      <c r="B334">
        <v>88.113756613756607</v>
      </c>
      <c r="C334">
        <v>19.948186528497409</v>
      </c>
      <c r="D334">
        <v>0.71892699999999998</v>
      </c>
      <c r="E334">
        <v>8.0189279999999989</v>
      </c>
      <c r="F334">
        <v>8.9899999999999997E-3</v>
      </c>
      <c r="G334">
        <v>3.8200000000000002E-4</v>
      </c>
      <c r="H334">
        <v>2.5300000000000002E-4</v>
      </c>
      <c r="I334">
        <v>5.1200000000000004E-3</v>
      </c>
      <c r="J334">
        <v>0.20055299999999998</v>
      </c>
      <c r="K334">
        <v>2.1799999999999999E-4</v>
      </c>
      <c r="L334">
        <v>5.66E-6</v>
      </c>
      <c r="M334">
        <v>7.0700000000000001E-6</v>
      </c>
      <c r="N334">
        <v>1.8899999999999999E-7</v>
      </c>
      <c r="O334">
        <v>1.1100000000000002E-6</v>
      </c>
      <c r="P334">
        <v>5.8700000000000005E-7</v>
      </c>
      <c r="Q334">
        <v>0</v>
      </c>
      <c r="R334">
        <v>0</v>
      </c>
      <c r="S334">
        <v>2.7699999999999999E-5</v>
      </c>
    </row>
    <row r="335" spans="1:19" x14ac:dyDescent="0.35">
      <c r="A335">
        <v>8.3249999999999993</v>
      </c>
      <c r="B335">
        <v>150.7925925925926</v>
      </c>
      <c r="C335">
        <v>49.37823834196891</v>
      </c>
      <c r="D335">
        <v>2.2547869999999999</v>
      </c>
      <c r="E335">
        <v>10.408946</v>
      </c>
      <c r="F335">
        <v>1.2999999999999999E-3</v>
      </c>
      <c r="G335">
        <v>1.7200000000000001E-4</v>
      </c>
      <c r="H335">
        <v>5.3399999999999997E-4</v>
      </c>
      <c r="I335">
        <v>6.6300000000000005E-3</v>
      </c>
      <c r="J335">
        <v>0.41739799999999999</v>
      </c>
      <c r="K335">
        <v>6.2699999999999995E-4</v>
      </c>
      <c r="L335">
        <v>4.3800000000000004E-6</v>
      </c>
      <c r="M335">
        <v>7.9699999999999999E-6</v>
      </c>
      <c r="N335">
        <v>2.0600000000000002E-7</v>
      </c>
      <c r="O335">
        <v>6.0699999999999997E-7</v>
      </c>
      <c r="P335">
        <v>1.9300000000000002E-6</v>
      </c>
      <c r="Q335">
        <v>0</v>
      </c>
      <c r="R335">
        <v>1.55E-6</v>
      </c>
      <c r="S335">
        <v>4.9499999999999997E-5</v>
      </c>
    </row>
    <row r="336" spans="1:19" x14ac:dyDescent="0.35">
      <c r="A336">
        <v>8.35</v>
      </c>
      <c r="B336">
        <v>102.39365079365079</v>
      </c>
      <c r="C336">
        <v>21.606217616580309</v>
      </c>
      <c r="D336">
        <v>2.2251780000000001</v>
      </c>
      <c r="E336">
        <v>9.7771360000000005</v>
      </c>
      <c r="F336">
        <v>2.6199999999999997E-4</v>
      </c>
      <c r="G336">
        <v>5.5599999999999996E-4</v>
      </c>
      <c r="H336">
        <v>4.4299999999999998E-4</v>
      </c>
      <c r="I336">
        <v>9.130000000000001E-3</v>
      </c>
      <c r="J336">
        <v>0.204346</v>
      </c>
      <c r="K336">
        <v>3.2599999999999996E-4</v>
      </c>
      <c r="L336">
        <v>5.0600000000000007E-6</v>
      </c>
      <c r="M336">
        <v>7.0600000000000002E-6</v>
      </c>
      <c r="N336">
        <v>2.2499999999999999E-7</v>
      </c>
      <c r="O336">
        <v>5.9799999999999995E-6</v>
      </c>
      <c r="P336">
        <v>3.4799999999999999E-7</v>
      </c>
      <c r="Q336">
        <v>0</v>
      </c>
      <c r="R336">
        <v>0</v>
      </c>
      <c r="S336">
        <v>2.6700000000000002E-5</v>
      </c>
    </row>
    <row r="337" spans="1:19" x14ac:dyDescent="0.35">
      <c r="A337">
        <v>8.375</v>
      </c>
      <c r="B337">
        <v>50.211640211640216</v>
      </c>
      <c r="C337">
        <v>20.673575129533678</v>
      </c>
      <c r="D337">
        <v>4.027266</v>
      </c>
      <c r="E337">
        <v>17.599809</v>
      </c>
      <c r="F337">
        <v>9.6399999999999993E-3</v>
      </c>
      <c r="G337">
        <v>6.1600000000000001E-4</v>
      </c>
      <c r="H337">
        <v>8.52E-4</v>
      </c>
      <c r="I337">
        <v>4.6800000000000001E-2</v>
      </c>
      <c r="J337">
        <v>0.68051699999999993</v>
      </c>
      <c r="K337">
        <v>8.7900000000000001E-4</v>
      </c>
      <c r="L337">
        <v>2.3300000000000001E-5</v>
      </c>
      <c r="M337">
        <v>6.0900000000000006E-4</v>
      </c>
      <c r="N337">
        <v>1.08E-6</v>
      </c>
      <c r="O337">
        <v>4.2100000000000003E-6</v>
      </c>
      <c r="P337">
        <v>0</v>
      </c>
      <c r="Q337">
        <v>0</v>
      </c>
      <c r="R337">
        <v>0</v>
      </c>
      <c r="S337">
        <v>7.5699999999999997E-5</v>
      </c>
    </row>
    <row r="338" spans="1:19" x14ac:dyDescent="0.35">
      <c r="A338">
        <v>8.4</v>
      </c>
      <c r="B338">
        <v>86.915873015873018</v>
      </c>
      <c r="C338">
        <v>52.152849740932645</v>
      </c>
      <c r="D338">
        <v>1.763795</v>
      </c>
      <c r="E338">
        <v>9.8166280000000015</v>
      </c>
      <c r="F338">
        <v>3.3999999999999997E-4</v>
      </c>
      <c r="G338">
        <v>1.1900000000000001E-3</v>
      </c>
      <c r="H338">
        <v>3.3500000000000001E-4</v>
      </c>
      <c r="I338">
        <v>9.41E-3</v>
      </c>
      <c r="J338">
        <v>0.205017</v>
      </c>
      <c r="K338">
        <v>4.37E-4</v>
      </c>
      <c r="L338">
        <v>1.45E-5</v>
      </c>
      <c r="M338">
        <v>2.2700000000000003E-5</v>
      </c>
      <c r="N338">
        <v>1.1800000000000001E-6</v>
      </c>
      <c r="O338">
        <v>2.74E-6</v>
      </c>
      <c r="P338">
        <v>1.0899999999999999E-6</v>
      </c>
      <c r="Q338">
        <v>0</v>
      </c>
      <c r="R338">
        <v>0</v>
      </c>
      <c r="S338">
        <v>3.2800000000000004E-5</v>
      </c>
    </row>
    <row r="339" spans="1:19" x14ac:dyDescent="0.35">
      <c r="A339">
        <v>8.4250000000000007</v>
      </c>
      <c r="B339">
        <v>147.37989417989417</v>
      </c>
      <c r="C339">
        <v>46.062176165803109</v>
      </c>
      <c r="D339">
        <v>1.5582129999999998</v>
      </c>
      <c r="E339">
        <v>12.424788000000001</v>
      </c>
      <c r="F339">
        <v>8.0800000000000002E-4</v>
      </c>
      <c r="G339">
        <v>5.0000000000000001E-4</v>
      </c>
      <c r="H339">
        <v>7.3999999999999999E-4</v>
      </c>
      <c r="I339">
        <v>1.34E-2</v>
      </c>
      <c r="J339">
        <v>0.40317199999999997</v>
      </c>
      <c r="K339">
        <v>2.81E-3</v>
      </c>
      <c r="L339">
        <v>4.8599999999999995E-5</v>
      </c>
      <c r="M339">
        <v>4.1400000000000003E-5</v>
      </c>
      <c r="N339">
        <v>2.6400000000000001E-6</v>
      </c>
      <c r="O339">
        <v>8.2700000000000004E-6</v>
      </c>
      <c r="P339">
        <v>1.52E-5</v>
      </c>
      <c r="Q339">
        <v>3.4400000000000001E-4</v>
      </c>
      <c r="R339">
        <v>4.3999999999999997E-7</v>
      </c>
      <c r="S339">
        <v>1.77E-5</v>
      </c>
    </row>
    <row r="340" spans="1:19" x14ac:dyDescent="0.35">
      <c r="A340">
        <v>8.4499999999999993</v>
      </c>
      <c r="B340">
        <v>37.777777777777779</v>
      </c>
      <c r="C340">
        <v>65.760103626942993</v>
      </c>
      <c r="D340">
        <v>3.3327</v>
      </c>
      <c r="E340">
        <v>13.602546999999999</v>
      </c>
      <c r="F340">
        <v>5.6700000000000001E-4</v>
      </c>
      <c r="G340">
        <v>5.3399999999999997E-4</v>
      </c>
      <c r="H340">
        <v>8.0199999999999998E-4</v>
      </c>
      <c r="I340">
        <v>1.89E-2</v>
      </c>
      <c r="J340">
        <v>0.66222599999999998</v>
      </c>
      <c r="K340">
        <v>1.6199999999999999E-3</v>
      </c>
      <c r="L340">
        <v>2.7500000000000001E-5</v>
      </c>
      <c r="M340">
        <v>6.3000000000000003E-4</v>
      </c>
      <c r="N340">
        <v>3.1499999999999999E-6</v>
      </c>
      <c r="O340">
        <v>1.5500000000000001E-5</v>
      </c>
      <c r="P340">
        <v>9.6200000000000006E-7</v>
      </c>
      <c r="Q340">
        <v>0</v>
      </c>
      <c r="R340">
        <v>6.3099999999999997E-7</v>
      </c>
      <c r="S340">
        <v>1.5700000000000002E-5</v>
      </c>
    </row>
    <row r="341" spans="1:19" x14ac:dyDescent="0.35">
      <c r="A341">
        <v>8.4749999999999996</v>
      </c>
      <c r="B341">
        <v>83.328042328042343</v>
      </c>
      <c r="C341">
        <v>31.243523316062173</v>
      </c>
      <c r="D341">
        <v>1.6157219999999999</v>
      </c>
      <c r="E341">
        <v>4.322756</v>
      </c>
      <c r="F341">
        <v>1.5699999999999999E-4</v>
      </c>
      <c r="G341">
        <v>6.7900000000000002E-4</v>
      </c>
      <c r="H341">
        <v>4.8200000000000001E-4</v>
      </c>
      <c r="I341">
        <v>1.43E-2</v>
      </c>
      <c r="J341">
        <v>0.67382500000000001</v>
      </c>
      <c r="K341">
        <v>3.14E-3</v>
      </c>
      <c r="L341">
        <v>2.8200000000000001E-5</v>
      </c>
      <c r="M341">
        <v>4.46E-5</v>
      </c>
      <c r="N341">
        <v>2.9299999999999999E-6</v>
      </c>
      <c r="O341">
        <v>1.1E-5</v>
      </c>
      <c r="P341">
        <v>2.6199999999999999E-6</v>
      </c>
      <c r="Q341">
        <v>0</v>
      </c>
      <c r="R341">
        <v>1.43E-7</v>
      </c>
      <c r="S341">
        <v>1.5700000000000002E-5</v>
      </c>
    </row>
    <row r="342" spans="1:19" x14ac:dyDescent="0.35">
      <c r="A342">
        <v>8.5</v>
      </c>
      <c r="B342">
        <v>91.704761904761909</v>
      </c>
      <c r="C342">
        <v>57.526424870466322</v>
      </c>
      <c r="D342">
        <v>3.130719</v>
      </c>
      <c r="E342">
        <v>9.8035399999999999</v>
      </c>
      <c r="F342">
        <v>4.0599999999999998E-5</v>
      </c>
      <c r="G342">
        <v>6.7900000000000002E-4</v>
      </c>
      <c r="H342">
        <v>1.4200000000000001E-4</v>
      </c>
      <c r="I342">
        <v>7.8199999999999988E-3</v>
      </c>
      <c r="J342">
        <v>0.77725</v>
      </c>
      <c r="K342">
        <v>2.2100000000000002E-3</v>
      </c>
      <c r="L342">
        <v>2.19E-5</v>
      </c>
      <c r="M342">
        <v>3.6900000000000002E-5</v>
      </c>
      <c r="N342">
        <v>4.16E-6</v>
      </c>
      <c r="O342">
        <v>1.24E-5</v>
      </c>
      <c r="P342">
        <v>1.0899999999999999E-6</v>
      </c>
      <c r="Q342">
        <v>0</v>
      </c>
      <c r="R342">
        <v>2.79E-7</v>
      </c>
      <c r="S342">
        <v>1.3200000000000001E-5</v>
      </c>
    </row>
    <row r="343" spans="1:19" x14ac:dyDescent="0.35">
      <c r="A343">
        <v>8.5250000000000004</v>
      </c>
      <c r="B343">
        <v>165.44656084656086</v>
      </c>
      <c r="C343">
        <v>18.341968911917096</v>
      </c>
      <c r="D343">
        <v>1.1031219999999999</v>
      </c>
      <c r="E343">
        <v>7.6628530000000001</v>
      </c>
      <c r="F343">
        <v>5.8E-4</v>
      </c>
      <c r="G343">
        <v>4.17E-4</v>
      </c>
      <c r="H343">
        <v>3.97E-4</v>
      </c>
      <c r="I343">
        <v>2.5000000000000001E-3</v>
      </c>
      <c r="J343">
        <v>0.640428</v>
      </c>
      <c r="K343">
        <v>2.2899999999999999E-3</v>
      </c>
      <c r="L343">
        <v>9.5899999999999997E-6</v>
      </c>
      <c r="M343">
        <v>1.4600000000000001E-5</v>
      </c>
      <c r="N343">
        <v>1.3E-6</v>
      </c>
      <c r="O343">
        <v>6.1200000000000007E-6</v>
      </c>
      <c r="P343">
        <v>0</v>
      </c>
      <c r="Q343">
        <v>0</v>
      </c>
      <c r="R343">
        <v>5.5299999999999999E-8</v>
      </c>
      <c r="S343">
        <v>2.0299999999999999E-5</v>
      </c>
    </row>
    <row r="344" spans="1:19" x14ac:dyDescent="0.35">
      <c r="A344">
        <v>8.5500000000000007</v>
      </c>
      <c r="B344">
        <v>40.423280423280424</v>
      </c>
      <c r="C344">
        <v>28.290155440414509</v>
      </c>
      <c r="D344">
        <v>2.2626170000000001</v>
      </c>
      <c r="E344">
        <v>5.5941710000000002</v>
      </c>
      <c r="F344">
        <v>1.2700000000000002E-4</v>
      </c>
      <c r="G344">
        <v>2.4200000000000003E-4</v>
      </c>
      <c r="H344">
        <v>7.86E-5</v>
      </c>
      <c r="I344">
        <v>2.6800000000000001E-3</v>
      </c>
      <c r="J344">
        <v>0.29649700000000001</v>
      </c>
      <c r="K344">
        <v>2.99E-4</v>
      </c>
      <c r="L344">
        <v>2.8200000000000001E-6</v>
      </c>
      <c r="M344">
        <v>6.5799999999999997E-6</v>
      </c>
      <c r="N344">
        <v>4.58E-7</v>
      </c>
      <c r="O344">
        <v>3.8099999999999998E-7</v>
      </c>
      <c r="P344">
        <v>0</v>
      </c>
      <c r="Q344">
        <v>0</v>
      </c>
      <c r="R344">
        <v>9.9500000000000011E-8</v>
      </c>
      <c r="S344">
        <v>7.6600000000000012E-6</v>
      </c>
    </row>
    <row r="345" spans="1:19" x14ac:dyDescent="0.35">
      <c r="A345">
        <v>8.5749999999999993</v>
      </c>
      <c r="B345">
        <v>176.27513227513228</v>
      </c>
      <c r="C345">
        <v>21.347150259067355</v>
      </c>
      <c r="D345">
        <v>0.77352200000000004</v>
      </c>
      <c r="E345">
        <v>9.1174199999999992</v>
      </c>
      <c r="F345">
        <v>3.1399999999999999E-4</v>
      </c>
      <c r="G345">
        <v>6.3099999999999994E-4</v>
      </c>
      <c r="H345">
        <v>5.6700000000000001E-4</v>
      </c>
      <c r="I345">
        <v>6.0599999999999994E-3</v>
      </c>
      <c r="J345">
        <v>0.21590100000000001</v>
      </c>
      <c r="K345">
        <v>1.31E-3</v>
      </c>
      <c r="L345">
        <v>2.3899999999999998E-5</v>
      </c>
      <c r="M345">
        <v>4.3800000000000001E-5</v>
      </c>
      <c r="N345">
        <v>5.4599999999999994E-6</v>
      </c>
      <c r="O345">
        <v>2.0000000000000002E-5</v>
      </c>
      <c r="P345">
        <v>8.7999999999999994E-7</v>
      </c>
      <c r="Q345">
        <v>0</v>
      </c>
      <c r="R345">
        <v>6.5200000000000001E-8</v>
      </c>
      <c r="S345">
        <v>2.9799999999999999E-5</v>
      </c>
    </row>
    <row r="346" spans="1:19" x14ac:dyDescent="0.35">
      <c r="A346">
        <v>8.6</v>
      </c>
      <c r="B346">
        <v>169.13333333333335</v>
      </c>
      <c r="C346">
        <v>32.227979274611393</v>
      </c>
      <c r="D346">
        <v>0.969329</v>
      </c>
      <c r="E346">
        <v>10.591912000000001</v>
      </c>
      <c r="F346">
        <v>3.2899999999999997E-4</v>
      </c>
      <c r="G346">
        <v>7.1000000000000002E-4</v>
      </c>
      <c r="H346">
        <v>5.3200000000000003E-4</v>
      </c>
      <c r="I346">
        <v>2.2099999999999998E-2</v>
      </c>
      <c r="J346">
        <v>0.69645299999999999</v>
      </c>
      <c r="K346">
        <v>4.3400000000000001E-3</v>
      </c>
      <c r="L346">
        <v>7.8300000000000006E-5</v>
      </c>
      <c r="M346">
        <v>2.1899999999999998E-4</v>
      </c>
      <c r="N346">
        <v>1.22E-5</v>
      </c>
      <c r="O346">
        <v>5.9800000000000003E-5</v>
      </c>
      <c r="P346">
        <v>1.8099999999999999E-5</v>
      </c>
      <c r="Q346">
        <v>0</v>
      </c>
      <c r="R346">
        <v>7.4200000000000005E-7</v>
      </c>
      <c r="S346">
        <v>1.31E-5</v>
      </c>
    </row>
    <row r="347" spans="1:19" x14ac:dyDescent="0.35">
      <c r="A347">
        <v>8.625</v>
      </c>
      <c r="B347">
        <v>94.429629629629616</v>
      </c>
      <c r="C347">
        <v>39.067357512953365</v>
      </c>
      <c r="D347">
        <v>0.12256800000000001</v>
      </c>
      <c r="E347">
        <v>6.5483069999999994</v>
      </c>
      <c r="F347">
        <v>1.5599999999999999E-2</v>
      </c>
      <c r="G347">
        <v>5.7499999999999999E-4</v>
      </c>
      <c r="H347">
        <v>1.2699999999999999E-3</v>
      </c>
      <c r="I347">
        <v>4.6300000000000001E-2</v>
      </c>
      <c r="J347">
        <v>0.92075299999999993</v>
      </c>
      <c r="K347">
        <v>6.7299999999999999E-3</v>
      </c>
      <c r="L347">
        <v>5.4200000000000003E-5</v>
      </c>
      <c r="M347">
        <v>1.07E-4</v>
      </c>
      <c r="N347">
        <v>7.2099999999999996E-6</v>
      </c>
      <c r="O347">
        <v>3.15E-5</v>
      </c>
      <c r="P347">
        <v>4.2700000000000006E-6</v>
      </c>
      <c r="Q347">
        <v>0</v>
      </c>
      <c r="R347">
        <v>8.6000000000000002E-8</v>
      </c>
      <c r="S347">
        <v>3.8600000000000003E-5</v>
      </c>
    </row>
    <row r="348" spans="1:19" x14ac:dyDescent="0.35">
      <c r="A348">
        <v>8.65</v>
      </c>
      <c r="B348">
        <v>133.18994708994708</v>
      </c>
      <c r="C348">
        <v>52.302072538860102</v>
      </c>
      <c r="D348">
        <v>0.168124</v>
      </c>
      <c r="E348">
        <v>9.2435729999999996</v>
      </c>
      <c r="F348">
        <v>3.6499999999999998E-4</v>
      </c>
      <c r="G348">
        <v>1.1900000000000001E-3</v>
      </c>
      <c r="H348">
        <v>5.9199999999999997E-4</v>
      </c>
      <c r="I348">
        <v>1.6399999999999998E-2</v>
      </c>
      <c r="J348">
        <v>0.77379799999999999</v>
      </c>
      <c r="K348">
        <v>3.0800000000000003E-3</v>
      </c>
      <c r="L348">
        <v>1.1E-4</v>
      </c>
      <c r="M348">
        <v>6.8199999999999999E-4</v>
      </c>
      <c r="N348">
        <v>1.0900000000000001E-5</v>
      </c>
      <c r="O348">
        <v>4.2599999999999999E-5</v>
      </c>
      <c r="P348">
        <v>6.1299999999999998E-6</v>
      </c>
      <c r="Q348">
        <v>0</v>
      </c>
      <c r="R348">
        <v>2.3200000000000001E-7</v>
      </c>
      <c r="S348">
        <v>2.9799999999999999E-5</v>
      </c>
    </row>
    <row r="349" spans="1:19" x14ac:dyDescent="0.35">
      <c r="A349">
        <v>8.6750000000000007</v>
      </c>
      <c r="B349">
        <v>157.99735449735451</v>
      </c>
      <c r="C349">
        <v>44.559585492227974</v>
      </c>
      <c r="D349">
        <v>1.0274699999999999</v>
      </c>
      <c r="E349">
        <v>9.4206510000000012</v>
      </c>
      <c r="F349">
        <v>1.8700000000000001E-2</v>
      </c>
      <c r="G349">
        <v>5.8799999999999998E-4</v>
      </c>
      <c r="H349">
        <v>5.1799999999999991E-4</v>
      </c>
      <c r="I349">
        <v>7.7000000000000011E-3</v>
      </c>
      <c r="J349">
        <v>0.49019000000000007</v>
      </c>
      <c r="K349">
        <v>3.1599999999999996E-3</v>
      </c>
      <c r="L349">
        <v>2.7399999999999999E-4</v>
      </c>
      <c r="M349">
        <v>8.0500000000000005E-5</v>
      </c>
      <c r="N349">
        <v>6.55E-6</v>
      </c>
      <c r="O349">
        <v>3.8799999999999994E-5</v>
      </c>
      <c r="P349">
        <v>8.8400000000000001E-6</v>
      </c>
      <c r="Q349">
        <v>0</v>
      </c>
      <c r="R349">
        <v>1.09E-7</v>
      </c>
      <c r="S349">
        <v>3.01E-5</v>
      </c>
    </row>
    <row r="350" spans="1:19" x14ac:dyDescent="0.35">
      <c r="A350">
        <v>8.6999999999999993</v>
      </c>
      <c r="B350">
        <v>123.54761904761907</v>
      </c>
      <c r="C350">
        <v>28.911917098445596</v>
      </c>
      <c r="D350">
        <v>0.166404</v>
      </c>
      <c r="E350">
        <v>5.3516370000000002</v>
      </c>
      <c r="F350">
        <v>1E-3</v>
      </c>
      <c r="G350">
        <v>6.6599999999999993E-4</v>
      </c>
      <c r="H350">
        <v>2.0800000000000001E-4</v>
      </c>
      <c r="I350">
        <v>8.879999999999999E-3</v>
      </c>
      <c r="J350">
        <v>0.67449400000000004</v>
      </c>
      <c r="K350">
        <v>2.7700000000000003E-3</v>
      </c>
      <c r="L350">
        <v>7.9599999999999997E-5</v>
      </c>
      <c r="M350">
        <v>2.1899999999999998E-4</v>
      </c>
      <c r="N350">
        <v>1.0699999999999999E-5</v>
      </c>
      <c r="O350">
        <v>4.4799999999999998E-5</v>
      </c>
      <c r="P350">
        <v>7.9300000000000003E-6</v>
      </c>
      <c r="Q350">
        <v>0</v>
      </c>
      <c r="R350">
        <v>0</v>
      </c>
      <c r="S350">
        <v>2.0999999999999999E-5</v>
      </c>
    </row>
    <row r="351" spans="1:19" x14ac:dyDescent="0.35">
      <c r="A351">
        <v>8.7249999999999996</v>
      </c>
      <c r="B351">
        <v>45.449735449735449</v>
      </c>
      <c r="C351">
        <v>71.981865284974091</v>
      </c>
      <c r="D351">
        <v>0.568442</v>
      </c>
      <c r="E351">
        <v>7.4727049999999995</v>
      </c>
      <c r="F351">
        <v>5.8300000000000001E-3</v>
      </c>
      <c r="G351">
        <v>4.95E-4</v>
      </c>
      <c r="H351">
        <v>4.3599999999999997E-4</v>
      </c>
      <c r="I351">
        <v>2.2500000000000003E-2</v>
      </c>
      <c r="J351">
        <v>0.37508199999999997</v>
      </c>
      <c r="K351">
        <v>3.8700000000000002E-3</v>
      </c>
      <c r="L351">
        <v>6.3800000000000006E-5</v>
      </c>
      <c r="M351">
        <v>1.02E-4</v>
      </c>
      <c r="N351">
        <v>1.29E-5</v>
      </c>
      <c r="O351">
        <v>4.7899999999999999E-5</v>
      </c>
      <c r="P351">
        <v>5.66E-6</v>
      </c>
      <c r="Q351">
        <v>0</v>
      </c>
      <c r="R351">
        <v>0</v>
      </c>
      <c r="S351">
        <v>1.08E-5</v>
      </c>
    </row>
    <row r="352" spans="1:19" x14ac:dyDescent="0.35">
      <c r="A352">
        <v>8.75</v>
      </c>
      <c r="B352">
        <v>193.68730158730159</v>
      </c>
      <c r="C352">
        <v>23.056994818652846</v>
      </c>
      <c r="D352">
        <v>0.45637100000000003</v>
      </c>
      <c r="E352">
        <v>7.8131139999999997</v>
      </c>
      <c r="F352">
        <v>3.09E-2</v>
      </c>
      <c r="G352">
        <v>8.6300000000000005E-4</v>
      </c>
      <c r="H352">
        <v>4.75E-4</v>
      </c>
      <c r="I352">
        <v>1.4199999999999999E-2</v>
      </c>
      <c r="J352">
        <v>0.35228199999999998</v>
      </c>
      <c r="K352">
        <v>3.98E-3</v>
      </c>
      <c r="L352">
        <v>6.7799999999999995E-5</v>
      </c>
      <c r="M352">
        <v>1.2800000000000002E-4</v>
      </c>
      <c r="N352">
        <v>1.27E-5</v>
      </c>
      <c r="O352">
        <v>4.9599999999999999E-5</v>
      </c>
      <c r="P352">
        <v>7.17E-6</v>
      </c>
      <c r="Q352">
        <v>0</v>
      </c>
      <c r="R352">
        <v>1.2600000000000002E-7</v>
      </c>
      <c r="S352">
        <v>1.7100000000000002E-5</v>
      </c>
    </row>
    <row r="353" spans="1:19" x14ac:dyDescent="0.35">
      <c r="A353">
        <v>8.7750000000000004</v>
      </c>
      <c r="B353">
        <v>115.91851851851852</v>
      </c>
      <c r="C353">
        <v>17.668393782383419</v>
      </c>
      <c r="D353">
        <v>0.43542599999999998</v>
      </c>
      <c r="E353">
        <v>3.7412290000000001</v>
      </c>
      <c r="F353">
        <v>6.5699999999999995E-3</v>
      </c>
      <c r="G353">
        <v>2.2699999999999998E-2</v>
      </c>
      <c r="H353">
        <v>9.9399999999999987E-4</v>
      </c>
      <c r="I353">
        <v>1.17E-2</v>
      </c>
      <c r="J353">
        <v>2.2713070000000002</v>
      </c>
      <c r="K353">
        <v>2.5399999999999997E-3</v>
      </c>
      <c r="L353">
        <v>9.3499999999999996E-5</v>
      </c>
      <c r="M353">
        <v>2.7599999999999999E-4</v>
      </c>
      <c r="N353">
        <v>1.1199999999999999E-5</v>
      </c>
      <c r="O353">
        <v>2.6999999999999999E-5</v>
      </c>
      <c r="P353">
        <v>6.0600000000000004E-6</v>
      </c>
      <c r="Q353">
        <v>0</v>
      </c>
      <c r="R353">
        <v>4.4699999999999997E-8</v>
      </c>
      <c r="S353">
        <v>1.27E-5</v>
      </c>
    </row>
    <row r="354" spans="1:19" x14ac:dyDescent="0.35">
      <c r="A354">
        <v>8.8000000000000007</v>
      </c>
      <c r="B354">
        <v>237.21693121693119</v>
      </c>
      <c r="C354">
        <v>53.84145077720207</v>
      </c>
      <c r="D354">
        <v>0.63760800000000006</v>
      </c>
      <c r="E354">
        <v>9.0273959999999995</v>
      </c>
      <c r="F354">
        <v>1.6100000000000001E-4</v>
      </c>
      <c r="G354">
        <v>1.9199999999999998E-3</v>
      </c>
      <c r="H354">
        <v>8.61E-4</v>
      </c>
      <c r="I354">
        <v>4.9399999999999999E-2</v>
      </c>
      <c r="J354">
        <v>1.1629430000000001</v>
      </c>
      <c r="K354">
        <v>3.7699999999999999E-3</v>
      </c>
      <c r="L354">
        <v>7.2899999999999997E-5</v>
      </c>
      <c r="M354">
        <v>1.3300000000000001E-4</v>
      </c>
      <c r="N354">
        <v>9.8099999999999992E-6</v>
      </c>
      <c r="O354">
        <v>3.4900000000000001E-5</v>
      </c>
      <c r="P354">
        <v>6.5000000000000004E-6</v>
      </c>
      <c r="Q354">
        <v>0</v>
      </c>
      <c r="R354">
        <v>0</v>
      </c>
      <c r="S354">
        <v>1.5099999999999999E-5</v>
      </c>
    </row>
    <row r="355" spans="1:19" x14ac:dyDescent="0.35">
      <c r="A355">
        <v>8.8249999999999993</v>
      </c>
      <c r="B355">
        <v>150.47354497354496</v>
      </c>
      <c r="C355">
        <v>48.96373056994819</v>
      </c>
      <c r="D355">
        <v>0.72884399999999994</v>
      </c>
      <c r="E355">
        <v>11.963536</v>
      </c>
      <c r="F355">
        <v>7.3600000000000002E-3</v>
      </c>
      <c r="G355">
        <v>1.1799999999999998E-3</v>
      </c>
      <c r="H355">
        <v>3.0400000000000002E-4</v>
      </c>
      <c r="I355">
        <v>2.2799999999999997E-2</v>
      </c>
      <c r="J355">
        <v>1.597542</v>
      </c>
      <c r="K355">
        <v>8.7299999999999999E-3</v>
      </c>
      <c r="L355">
        <v>8.7499999999999999E-5</v>
      </c>
      <c r="M355">
        <v>1.4899999999999999E-4</v>
      </c>
      <c r="N355">
        <v>1.1E-5</v>
      </c>
      <c r="O355">
        <v>4.0399999999999999E-5</v>
      </c>
      <c r="P355">
        <v>7.1600000000000001E-6</v>
      </c>
      <c r="Q355">
        <v>0</v>
      </c>
      <c r="R355">
        <v>3.2099999999999998E-7</v>
      </c>
      <c r="S355">
        <v>3.2700000000000002E-5</v>
      </c>
    </row>
    <row r="356" spans="1:19" x14ac:dyDescent="0.35">
      <c r="A356">
        <v>8.85</v>
      </c>
      <c r="B356">
        <v>34.391534391534385</v>
      </c>
      <c r="C356">
        <v>39.015544041450774</v>
      </c>
      <c r="D356">
        <v>0.36693999999999999</v>
      </c>
      <c r="E356">
        <v>8.8076899999999991</v>
      </c>
      <c r="F356">
        <v>1.4200000000000001E-4</v>
      </c>
      <c r="G356">
        <v>1.1000000000000001E-3</v>
      </c>
      <c r="H356">
        <v>3.6600000000000001E-4</v>
      </c>
      <c r="I356">
        <v>8.5699999999999995E-3</v>
      </c>
      <c r="J356">
        <v>1.8676680000000001</v>
      </c>
      <c r="K356">
        <v>4.1700000000000001E-3</v>
      </c>
      <c r="L356">
        <v>5.6199999999999997E-5</v>
      </c>
      <c r="M356">
        <v>8.9500000000000007E-5</v>
      </c>
      <c r="N356">
        <v>1.1399999999999999E-5</v>
      </c>
      <c r="O356">
        <v>2.6999999999999999E-5</v>
      </c>
      <c r="P356">
        <v>8.49E-6</v>
      </c>
      <c r="Q356">
        <v>0</v>
      </c>
      <c r="R356">
        <v>1.6E-7</v>
      </c>
      <c r="S356">
        <v>1.6499999999999998E-5</v>
      </c>
    </row>
    <row r="357" spans="1:19" x14ac:dyDescent="0.35">
      <c r="A357">
        <v>8.875</v>
      </c>
      <c r="B357">
        <v>273.47407407407411</v>
      </c>
      <c r="C357">
        <v>41.761658031088075</v>
      </c>
      <c r="D357">
        <v>0.25807199999999997</v>
      </c>
      <c r="E357">
        <v>7.9543349999999995</v>
      </c>
      <c r="F357">
        <v>4.35E-5</v>
      </c>
      <c r="G357">
        <v>6.0399999999999994E-4</v>
      </c>
      <c r="H357">
        <v>7.1900000000000002E-4</v>
      </c>
      <c r="I357">
        <v>2.4500000000000001E-2</v>
      </c>
      <c r="J357">
        <v>0.32692399999999999</v>
      </c>
      <c r="K357">
        <v>5.4999999999999997E-3</v>
      </c>
      <c r="L357">
        <v>5.1E-5</v>
      </c>
      <c r="M357">
        <v>8.2199999999999992E-5</v>
      </c>
      <c r="N357">
        <v>9.0599999999999997E-6</v>
      </c>
      <c r="O357">
        <v>3.4399999999999996E-5</v>
      </c>
      <c r="P357">
        <v>5.8800000000000005E-6</v>
      </c>
      <c r="Q357">
        <v>0</v>
      </c>
      <c r="R357">
        <v>1.5199999999999998E-7</v>
      </c>
      <c r="S357">
        <v>1.6200000000000001E-5</v>
      </c>
    </row>
    <row r="358" spans="1:19" x14ac:dyDescent="0.35">
      <c r="A358">
        <v>8.9</v>
      </c>
      <c r="B358">
        <v>29.365079365079367</v>
      </c>
      <c r="C358">
        <v>15.699481865284973</v>
      </c>
      <c r="D358">
        <v>0.17385200000000001</v>
      </c>
      <c r="E358">
        <v>6.3781869999999996</v>
      </c>
      <c r="F358">
        <v>2.5999999999999999E-3</v>
      </c>
      <c r="G358">
        <v>5.1500000000000005E-4</v>
      </c>
      <c r="H358">
        <v>4.6899999999999996E-4</v>
      </c>
      <c r="I358">
        <v>3.5099999999999999E-2</v>
      </c>
      <c r="J358">
        <v>0.60385600000000006</v>
      </c>
      <c r="K358">
        <v>3.9500000000000004E-3</v>
      </c>
      <c r="L358">
        <v>3.68E-5</v>
      </c>
      <c r="M358">
        <v>5.1399999999999996E-5</v>
      </c>
      <c r="N358">
        <v>4.7399999999999995E-6</v>
      </c>
      <c r="O358">
        <v>1.1199999999999999E-5</v>
      </c>
      <c r="P358">
        <v>3.98E-6</v>
      </c>
      <c r="Q358">
        <v>0</v>
      </c>
      <c r="R358">
        <v>2.8799999999999998E-7</v>
      </c>
      <c r="S358">
        <v>1.04E-5</v>
      </c>
    </row>
    <row r="359" spans="1:19" x14ac:dyDescent="0.35">
      <c r="A359">
        <v>8.9250000000000007</v>
      </c>
      <c r="B359">
        <v>14.444444444444445</v>
      </c>
      <c r="C359">
        <v>36.528497409326427</v>
      </c>
      <c r="D359">
        <v>0.70843599999999995</v>
      </c>
      <c r="E359">
        <v>19.830936999999999</v>
      </c>
      <c r="F359">
        <v>5.6500000000000005E-3</v>
      </c>
      <c r="G359">
        <v>1.4200000000000001E-4</v>
      </c>
      <c r="H359">
        <v>1.82E-3</v>
      </c>
      <c r="I359">
        <v>2.9600000000000001E-2</v>
      </c>
      <c r="J359">
        <v>0.841951</v>
      </c>
      <c r="K359">
        <v>7.5599999999999999E-3</v>
      </c>
      <c r="L359">
        <v>3.2700000000000002E-5</v>
      </c>
      <c r="M359">
        <v>5.1799999999999999E-5</v>
      </c>
      <c r="N359">
        <v>3.8800000000000001E-6</v>
      </c>
      <c r="O359">
        <v>8.9800000000000004E-6</v>
      </c>
      <c r="P359">
        <v>1.3200000000000001E-6</v>
      </c>
      <c r="Q359">
        <v>0</v>
      </c>
      <c r="R359">
        <v>3.4499999999999998E-7</v>
      </c>
      <c r="S359">
        <v>1.0000000000000001E-5</v>
      </c>
    </row>
    <row r="360" spans="1:19" x14ac:dyDescent="0.35">
      <c r="A360">
        <v>8.9499999999999993</v>
      </c>
      <c r="B360">
        <v>57.277777777777771</v>
      </c>
      <c r="C360">
        <v>39.222797927461137</v>
      </c>
      <c r="D360">
        <v>0.40020499999999998</v>
      </c>
      <c r="E360">
        <v>6.7611779999999992</v>
      </c>
      <c r="F360">
        <v>2.2599999999999999E-3</v>
      </c>
      <c r="G360">
        <v>2.8700000000000004E-4</v>
      </c>
      <c r="H360">
        <v>7.7200000000000006E-5</v>
      </c>
      <c r="I360">
        <v>1.32E-3</v>
      </c>
      <c r="J360">
        <v>0.12710199999999999</v>
      </c>
      <c r="K360">
        <v>1.11E-4</v>
      </c>
      <c r="L360">
        <v>4.3200000000000001E-6</v>
      </c>
      <c r="M360">
        <v>8.5500000000000011E-6</v>
      </c>
      <c r="N360">
        <v>6.2100000000000007E-7</v>
      </c>
      <c r="O360">
        <v>3.6100000000000002E-6</v>
      </c>
      <c r="P360">
        <v>2.3600000000000002E-7</v>
      </c>
      <c r="Q360">
        <v>0</v>
      </c>
      <c r="R360">
        <v>2.4699999999999998E-7</v>
      </c>
      <c r="S360">
        <v>3.4600000000000001E-5</v>
      </c>
    </row>
    <row r="361" spans="1:19" x14ac:dyDescent="0.35">
      <c r="A361">
        <v>8.9749999999999996</v>
      </c>
      <c r="B361">
        <v>72.736507936507934</v>
      </c>
      <c r="C361">
        <v>41.709844559585491</v>
      </c>
      <c r="D361">
        <v>0.447907</v>
      </c>
      <c r="E361">
        <v>12.353289</v>
      </c>
      <c r="F361">
        <v>1.1799999999999998E-3</v>
      </c>
      <c r="G361">
        <v>5.5899999999999993E-4</v>
      </c>
      <c r="H361">
        <v>3.2400000000000001E-4</v>
      </c>
      <c r="I361">
        <v>8.9500000000000014E-3</v>
      </c>
      <c r="J361">
        <v>0.42715899999999996</v>
      </c>
      <c r="K361">
        <v>4.2899999999999997E-4</v>
      </c>
      <c r="L361">
        <v>6.4300000000000003E-6</v>
      </c>
      <c r="M361">
        <v>1.22E-5</v>
      </c>
      <c r="N361">
        <v>6.1800000000000005E-7</v>
      </c>
      <c r="O361">
        <v>6.6800000000000004E-6</v>
      </c>
      <c r="P361">
        <v>1.3600000000000001E-6</v>
      </c>
      <c r="Q361">
        <v>0</v>
      </c>
      <c r="R361">
        <v>0</v>
      </c>
      <c r="S361">
        <v>3.2499999999999997E-5</v>
      </c>
    </row>
    <row r="362" spans="1:19" x14ac:dyDescent="0.35">
      <c r="A362">
        <v>9</v>
      </c>
      <c r="B362">
        <v>74.767195767195759</v>
      </c>
      <c r="C362">
        <v>57.045077720207253</v>
      </c>
      <c r="D362">
        <v>0</v>
      </c>
      <c r="E362">
        <v>13.316049999999999</v>
      </c>
      <c r="F362">
        <v>1.5299999999999999E-2</v>
      </c>
      <c r="G362">
        <v>7.5499999999999992E-4</v>
      </c>
      <c r="H362">
        <v>1.3099999999999999E-4</v>
      </c>
      <c r="I362">
        <v>4.5600000000000007E-3</v>
      </c>
      <c r="J362">
        <v>0.24834899999999999</v>
      </c>
      <c r="K362">
        <v>4.1300000000000001E-4</v>
      </c>
      <c r="L362">
        <v>4.6199999999999998E-6</v>
      </c>
      <c r="M362">
        <v>5.2599999999999996E-6</v>
      </c>
      <c r="N362">
        <v>3.3000000000000002E-6</v>
      </c>
      <c r="O362">
        <v>1.5300000000000002E-6</v>
      </c>
      <c r="P362">
        <v>4.0000000000000003E-7</v>
      </c>
      <c r="Q362">
        <v>0</v>
      </c>
      <c r="R362">
        <v>1.19E-6</v>
      </c>
      <c r="S362">
        <v>1.02E-4</v>
      </c>
    </row>
    <row r="363" spans="1:19" x14ac:dyDescent="0.35">
      <c r="A363">
        <v>9.0250000000000004</v>
      </c>
      <c r="B363">
        <v>254.03121693121693</v>
      </c>
      <c r="C363">
        <v>9.5336787564766841</v>
      </c>
      <c r="D363">
        <v>0</v>
      </c>
      <c r="E363">
        <v>12.086603</v>
      </c>
      <c r="F363">
        <v>2.6199999999999999E-3</v>
      </c>
      <c r="G363">
        <v>6.8499999999999995E-4</v>
      </c>
      <c r="H363">
        <v>1.73E-4</v>
      </c>
      <c r="I363">
        <v>3.8900000000000002E-3</v>
      </c>
      <c r="J363">
        <v>0.92745699999999998</v>
      </c>
      <c r="K363">
        <v>1.08E-4</v>
      </c>
      <c r="L363">
        <v>3.9899999999999999E-6</v>
      </c>
      <c r="M363">
        <v>5.3000000000000001E-6</v>
      </c>
      <c r="N363">
        <v>3.7899999999999999E-7</v>
      </c>
      <c r="O363">
        <v>4.8100000000000004E-5</v>
      </c>
      <c r="P363">
        <v>1.4700000000000001E-6</v>
      </c>
      <c r="Q363">
        <v>0</v>
      </c>
      <c r="R363">
        <v>1.4499999999999999E-7</v>
      </c>
      <c r="S363">
        <v>8.4900000000000004E-5</v>
      </c>
    </row>
    <row r="364" spans="1:19" x14ac:dyDescent="0.35">
      <c r="A364">
        <v>9.0500000000000007</v>
      </c>
      <c r="B364">
        <v>193.47619047619048</v>
      </c>
      <c r="C364">
        <v>54.541968911917103</v>
      </c>
      <c r="D364">
        <v>0.214832</v>
      </c>
      <c r="E364">
        <v>20.557520999999998</v>
      </c>
      <c r="F364">
        <v>8.2800000000000009E-3</v>
      </c>
      <c r="G364">
        <v>8.4900000000000004E-4</v>
      </c>
      <c r="H364">
        <v>6.4300000000000002E-4</v>
      </c>
      <c r="I364">
        <v>1.9E-2</v>
      </c>
      <c r="J364">
        <v>0.29904999999999998</v>
      </c>
      <c r="K364">
        <v>2.6499999999999999E-4</v>
      </c>
      <c r="L364">
        <v>2.5400000000000001E-5</v>
      </c>
      <c r="M364">
        <v>2.1100000000000001E-5</v>
      </c>
      <c r="N364">
        <v>5.9599999999999997E-6</v>
      </c>
      <c r="O364">
        <v>1.08E-5</v>
      </c>
      <c r="P364">
        <v>1.0900000000000001E-5</v>
      </c>
      <c r="Q364">
        <v>0</v>
      </c>
      <c r="R364">
        <v>2.1400000000000003E-6</v>
      </c>
      <c r="S364">
        <v>1.06E-4</v>
      </c>
    </row>
    <row r="365" spans="1:19" x14ac:dyDescent="0.35">
      <c r="A365">
        <v>9.0749999999999993</v>
      </c>
      <c r="B365">
        <v>201.37301587301587</v>
      </c>
      <c r="C365">
        <v>67.709326424870454</v>
      </c>
      <c r="D365">
        <v>0.27379500000000001</v>
      </c>
      <c r="E365">
        <v>8.9884360000000001</v>
      </c>
      <c r="F365">
        <v>9.5999999999999992E-3</v>
      </c>
      <c r="G365">
        <v>8.3699999999999996E-4</v>
      </c>
      <c r="H365">
        <v>2.3999999999999998E-4</v>
      </c>
      <c r="I365">
        <v>1.5900000000000001E-2</v>
      </c>
      <c r="J365">
        <v>0.79644700000000002</v>
      </c>
      <c r="K365">
        <v>1.0200000000000001E-3</v>
      </c>
      <c r="L365">
        <v>1.1E-5</v>
      </c>
      <c r="M365">
        <v>1.11E-5</v>
      </c>
      <c r="N365">
        <v>2.1199999999999999E-7</v>
      </c>
      <c r="O365">
        <v>1.38E-5</v>
      </c>
      <c r="P365">
        <v>6.6000000000000003E-7</v>
      </c>
      <c r="Q365">
        <v>0</v>
      </c>
      <c r="R365">
        <v>7.3500000000000003E-8</v>
      </c>
      <c r="S365">
        <v>2.8200000000000001E-5</v>
      </c>
    </row>
    <row r="366" spans="1:19" x14ac:dyDescent="0.35">
      <c r="A366">
        <v>9.1</v>
      </c>
      <c r="B366">
        <v>138.6973544973545</v>
      </c>
      <c r="C366">
        <v>90.021761658031082</v>
      </c>
      <c r="D366">
        <v>0.43942500000000001</v>
      </c>
      <c r="E366">
        <v>8.780717000000001</v>
      </c>
      <c r="F366">
        <v>1.15E-5</v>
      </c>
      <c r="G366">
        <v>2.5100000000000003E-4</v>
      </c>
      <c r="H366">
        <v>3.7399999999999994E-5</v>
      </c>
      <c r="I366">
        <v>1.6899999999999999E-3</v>
      </c>
      <c r="J366">
        <v>0.51439699999999999</v>
      </c>
      <c r="K366">
        <v>2.8400000000000002E-4</v>
      </c>
      <c r="L366">
        <v>3.9400000000000004E-6</v>
      </c>
      <c r="M366">
        <v>5.5400000000000003E-6</v>
      </c>
      <c r="N366">
        <v>7.9500000000000001E-7</v>
      </c>
      <c r="O366">
        <v>3.4699999999999998E-6</v>
      </c>
      <c r="P366">
        <v>1.84E-6</v>
      </c>
      <c r="Q366">
        <v>0</v>
      </c>
      <c r="R366">
        <v>0</v>
      </c>
      <c r="S366">
        <v>2.4900000000000002E-5</v>
      </c>
    </row>
    <row r="367" spans="1:19" x14ac:dyDescent="0.35">
      <c r="A367">
        <v>9.125</v>
      </c>
      <c r="B367">
        <v>89.93386243386243</v>
      </c>
      <c r="C367">
        <v>33.626943005181346</v>
      </c>
      <c r="D367">
        <v>0.31215000000000004</v>
      </c>
      <c r="E367">
        <v>10.941996000000001</v>
      </c>
      <c r="F367">
        <v>5.8299999999999997E-4</v>
      </c>
      <c r="G367">
        <v>4.8400000000000006E-4</v>
      </c>
      <c r="H367">
        <v>5.7700000000000004E-4</v>
      </c>
      <c r="I367">
        <v>2.7800000000000002E-2</v>
      </c>
      <c r="J367">
        <v>0.125662</v>
      </c>
      <c r="K367">
        <v>7.2599999999999997E-4</v>
      </c>
      <c r="L367">
        <v>6.2999999999999998E-6</v>
      </c>
      <c r="M367">
        <v>8.3100000000000001E-6</v>
      </c>
      <c r="N367">
        <v>9.0600000000000004E-8</v>
      </c>
      <c r="O367">
        <v>2.7299999999999997E-6</v>
      </c>
      <c r="P367">
        <v>1.1599999999999999E-6</v>
      </c>
      <c r="Q367">
        <v>0</v>
      </c>
      <c r="R367">
        <v>1.43E-7</v>
      </c>
      <c r="S367">
        <v>2.34E-4</v>
      </c>
    </row>
    <row r="368" spans="1:19" x14ac:dyDescent="0.35">
      <c r="A368">
        <v>9.15</v>
      </c>
      <c r="B368">
        <v>160.05767195767197</v>
      </c>
      <c r="C368">
        <v>73.832124352331618</v>
      </c>
      <c r="D368">
        <v>4.3999999999999997E-2</v>
      </c>
      <c r="E368">
        <v>7.0447299999999995</v>
      </c>
      <c r="F368">
        <v>1.7000000000000001E-2</v>
      </c>
      <c r="G368">
        <v>4.15E-4</v>
      </c>
      <c r="H368">
        <v>7.8299999999999995E-4</v>
      </c>
      <c r="I368">
        <v>1.4500000000000001E-2</v>
      </c>
      <c r="J368">
        <v>0.539771</v>
      </c>
      <c r="K368">
        <v>9.3700000000000001E-4</v>
      </c>
      <c r="L368">
        <v>9.9299999999999998E-6</v>
      </c>
      <c r="M368">
        <v>1.49E-5</v>
      </c>
      <c r="N368">
        <v>1.2699999999999999E-6</v>
      </c>
      <c r="O368">
        <v>3.1700000000000001E-6</v>
      </c>
      <c r="P368">
        <v>8.3799999999999996E-7</v>
      </c>
      <c r="Q368">
        <v>0</v>
      </c>
      <c r="R368">
        <v>1.3799999999999999E-7</v>
      </c>
      <c r="S368">
        <v>4.35E-5</v>
      </c>
    </row>
    <row r="369" spans="1:19" x14ac:dyDescent="0.35">
      <c r="A369">
        <v>9.1750000000000007</v>
      </c>
      <c r="B369">
        <v>32.010582010582013</v>
      </c>
      <c r="C369">
        <v>83.700518134715026</v>
      </c>
      <c r="D369">
        <v>0.27607300000000001</v>
      </c>
      <c r="E369">
        <v>8.4397149999999996</v>
      </c>
      <c r="F369">
        <v>1.76E-4</v>
      </c>
      <c r="G369">
        <v>1.2699999999999999E-3</v>
      </c>
      <c r="H369">
        <v>2.81E-4</v>
      </c>
      <c r="I369">
        <v>4.4900000000000002E-2</v>
      </c>
      <c r="J369">
        <v>0.65956200000000009</v>
      </c>
      <c r="K369">
        <v>8.25E-4</v>
      </c>
      <c r="L369">
        <v>8.14E-6</v>
      </c>
      <c r="M369">
        <v>1.52E-5</v>
      </c>
      <c r="N369">
        <v>9.2299999999999999E-7</v>
      </c>
      <c r="O369">
        <v>4.6999999999999999E-6</v>
      </c>
      <c r="P369">
        <v>2.4899999999999999E-6</v>
      </c>
      <c r="Q369">
        <v>0</v>
      </c>
      <c r="R369">
        <v>3.6800000000000001E-7</v>
      </c>
      <c r="S369">
        <v>3.4699999999999996E-5</v>
      </c>
    </row>
    <row r="370" spans="1:19" x14ac:dyDescent="0.35">
      <c r="A370">
        <v>9.1999999999999993</v>
      </c>
      <c r="B370">
        <v>130.81005291005289</v>
      </c>
      <c r="C370">
        <v>61.059067357512959</v>
      </c>
      <c r="D370">
        <v>3.8800000000000001E-2</v>
      </c>
      <c r="E370">
        <v>11.954472000000001</v>
      </c>
      <c r="F370">
        <v>2.0800000000000001E-4</v>
      </c>
      <c r="G370">
        <v>1.48E-3</v>
      </c>
      <c r="H370">
        <v>1.2199999999999999E-3</v>
      </c>
      <c r="I370">
        <v>2.81E-2</v>
      </c>
      <c r="J370">
        <v>0.211252</v>
      </c>
      <c r="K370">
        <v>3.8399999999999997E-3</v>
      </c>
      <c r="L370">
        <v>3.1000000000000001E-5</v>
      </c>
      <c r="M370">
        <v>3.7599999999999999E-5</v>
      </c>
      <c r="N370">
        <v>1.3900000000000001E-5</v>
      </c>
      <c r="O370">
        <v>1.17E-5</v>
      </c>
      <c r="P370">
        <v>2.1900000000000002E-6</v>
      </c>
      <c r="Q370">
        <v>0</v>
      </c>
      <c r="R370">
        <v>7.709999999999999E-6</v>
      </c>
      <c r="S370">
        <v>7.0099999999999996E-5</v>
      </c>
    </row>
    <row r="371" spans="1:19" x14ac:dyDescent="0.35">
      <c r="A371">
        <v>9.2249999999999996</v>
      </c>
      <c r="B371">
        <v>168.86349206349206</v>
      </c>
      <c r="C371">
        <v>42.953367875647665</v>
      </c>
      <c r="D371">
        <v>0</v>
      </c>
      <c r="E371">
        <v>7.8190280000000003</v>
      </c>
      <c r="F371">
        <v>5.3499999999999997E-3</v>
      </c>
      <c r="G371">
        <v>8.9499999999999996E-4</v>
      </c>
      <c r="H371">
        <v>3.2399999999999998E-3</v>
      </c>
      <c r="I371">
        <v>1.0200000000000001E-2</v>
      </c>
      <c r="J371">
        <v>0.46321800000000002</v>
      </c>
      <c r="K371">
        <v>2.96E-3</v>
      </c>
      <c r="L371">
        <v>3.2499999999999997E-5</v>
      </c>
      <c r="M371">
        <v>3.3799999999999995E-5</v>
      </c>
      <c r="N371">
        <v>3.54E-6</v>
      </c>
      <c r="O371">
        <v>2.2399999999999999E-5</v>
      </c>
      <c r="P371">
        <v>2.9099999999999999E-5</v>
      </c>
      <c r="Q371">
        <v>0</v>
      </c>
      <c r="R371">
        <v>2.4899999999999999E-6</v>
      </c>
      <c r="S371">
        <v>1.9700000000000001E-5</v>
      </c>
    </row>
    <row r="372" spans="1:19" x14ac:dyDescent="0.35">
      <c r="A372">
        <v>9.25</v>
      </c>
      <c r="B372">
        <v>104.92804232804232</v>
      </c>
      <c r="C372">
        <v>45.5440414507772</v>
      </c>
      <c r="D372">
        <v>0.86715600000000004</v>
      </c>
      <c r="E372">
        <v>8.6839189999999995</v>
      </c>
      <c r="F372">
        <v>4.7699999999999999E-3</v>
      </c>
      <c r="G372">
        <v>1.5600000000000002E-3</v>
      </c>
      <c r="H372">
        <v>6.9400000000000006E-4</v>
      </c>
      <c r="I372">
        <v>2.1600000000000001E-2</v>
      </c>
      <c r="J372">
        <v>0.51708199999999993</v>
      </c>
      <c r="K372">
        <v>2.2699999999999999E-3</v>
      </c>
      <c r="L372">
        <v>1.73E-4</v>
      </c>
      <c r="M372">
        <v>8.4800000000000001E-5</v>
      </c>
      <c r="N372">
        <v>6.5599999999999999E-6</v>
      </c>
      <c r="O372">
        <v>2.6999999999999999E-5</v>
      </c>
      <c r="P372">
        <v>6.2099999999999998E-6</v>
      </c>
      <c r="Q372">
        <v>0</v>
      </c>
      <c r="R372">
        <v>7.1500000000000004E-7</v>
      </c>
      <c r="S372">
        <v>1.08E-4</v>
      </c>
    </row>
    <row r="373" spans="1:19" x14ac:dyDescent="0.35">
      <c r="A373">
        <v>9.2750000000000004</v>
      </c>
      <c r="B373">
        <v>54.56402116402117</v>
      </c>
      <c r="C373">
        <v>32.072538860103627</v>
      </c>
      <c r="D373">
        <v>2.187122</v>
      </c>
      <c r="E373">
        <v>10.110258999999999</v>
      </c>
      <c r="F373">
        <v>9.1100000000000005E-5</v>
      </c>
      <c r="G373">
        <v>8.5899999999999995E-4</v>
      </c>
      <c r="H373">
        <v>3.9799999999999997E-4</v>
      </c>
      <c r="I373">
        <v>4.5799999999999999E-3</v>
      </c>
      <c r="J373">
        <v>0.24598200000000001</v>
      </c>
      <c r="K373">
        <v>5.2799999999999993E-4</v>
      </c>
      <c r="L373">
        <v>1.6400000000000002E-5</v>
      </c>
      <c r="M373">
        <v>1.6499999999999998E-5</v>
      </c>
      <c r="N373">
        <v>1.5400000000000001E-6</v>
      </c>
      <c r="O373">
        <v>5.9599999999999997E-6</v>
      </c>
      <c r="P373">
        <v>1.9E-6</v>
      </c>
      <c r="Q373">
        <v>0</v>
      </c>
      <c r="R373">
        <v>7.0099999999999999E-8</v>
      </c>
      <c r="S373">
        <v>4.0599999999999998E-5</v>
      </c>
    </row>
    <row r="374" spans="1:19" x14ac:dyDescent="0.35">
      <c r="A374">
        <v>9.3000000000000007</v>
      </c>
      <c r="B374">
        <v>91.689947089947083</v>
      </c>
      <c r="C374">
        <v>48.082901554404145</v>
      </c>
      <c r="D374">
        <v>0.83964800000000006</v>
      </c>
      <c r="E374">
        <v>10.616293000000001</v>
      </c>
      <c r="F374">
        <v>0</v>
      </c>
      <c r="G374">
        <v>3.1399999999999999E-4</v>
      </c>
      <c r="H374">
        <v>3.6299999999999999E-4</v>
      </c>
      <c r="I374">
        <v>7.2200000000000007E-3</v>
      </c>
      <c r="J374">
        <v>0.34669</v>
      </c>
      <c r="K374">
        <v>1.5299999999999999E-3</v>
      </c>
      <c r="L374">
        <v>6.2800000000000009E-5</v>
      </c>
      <c r="M374">
        <v>8.7299999999999994E-5</v>
      </c>
      <c r="N374">
        <v>4.4700000000000002E-5</v>
      </c>
      <c r="O374">
        <v>2.3300000000000001E-5</v>
      </c>
      <c r="P374">
        <v>2.8600000000000001E-5</v>
      </c>
      <c r="Q374">
        <v>0</v>
      </c>
      <c r="R374">
        <v>1.19E-6</v>
      </c>
      <c r="S374">
        <v>1.3000000000000001E-5</v>
      </c>
    </row>
    <row r="375" spans="1:19" x14ac:dyDescent="0.35">
      <c r="A375">
        <v>9.3249999999999993</v>
      </c>
      <c r="B375">
        <v>121.82222222222221</v>
      </c>
      <c r="C375">
        <v>52.868911917098444</v>
      </c>
      <c r="D375">
        <v>0.76261199999999996</v>
      </c>
      <c r="E375">
        <v>7.3069269999999999</v>
      </c>
      <c r="F375">
        <v>4.2599999999999999E-3</v>
      </c>
      <c r="G375">
        <v>9.2299999999999999E-4</v>
      </c>
      <c r="H375">
        <v>3.0600000000000001E-4</v>
      </c>
      <c r="I375">
        <v>1.78E-2</v>
      </c>
      <c r="J375">
        <v>1.0016230000000002</v>
      </c>
      <c r="K375">
        <v>3.2600000000000003E-3</v>
      </c>
      <c r="L375">
        <v>4.0099999999999999E-5</v>
      </c>
      <c r="M375">
        <v>3.96E-5</v>
      </c>
      <c r="N375">
        <v>4.2400000000000001E-6</v>
      </c>
      <c r="O375">
        <v>1.04E-5</v>
      </c>
      <c r="P375">
        <v>2.3199999999999998E-6</v>
      </c>
      <c r="Q375">
        <v>0</v>
      </c>
      <c r="R375">
        <v>6.4199999999999993E-8</v>
      </c>
      <c r="S375">
        <v>4.2899999999999999E-5</v>
      </c>
    </row>
    <row r="376" spans="1:19" x14ac:dyDescent="0.35">
      <c r="A376">
        <v>9.35</v>
      </c>
      <c r="B376">
        <v>147.9126984126984</v>
      </c>
      <c r="C376">
        <v>43.989637305699482</v>
      </c>
      <c r="D376">
        <v>1.1064700000000001</v>
      </c>
      <c r="E376">
        <v>10.879156</v>
      </c>
      <c r="F376">
        <v>2.34E-4</v>
      </c>
      <c r="G376">
        <v>1.4300000000000001E-3</v>
      </c>
      <c r="H376">
        <v>3.3599999999999998E-4</v>
      </c>
      <c r="I376">
        <v>1.1300000000000001E-2</v>
      </c>
      <c r="J376">
        <v>0.90153300000000003</v>
      </c>
      <c r="K376">
        <v>4.1200000000000004E-3</v>
      </c>
      <c r="L376">
        <v>2.65E-5</v>
      </c>
      <c r="M376">
        <v>3.1199999999999999E-5</v>
      </c>
      <c r="N376">
        <v>3.0600000000000003E-6</v>
      </c>
      <c r="O376">
        <v>1.1800000000000001E-5</v>
      </c>
      <c r="P376">
        <v>3.5300000000000001E-6</v>
      </c>
      <c r="Q376">
        <v>0</v>
      </c>
      <c r="R376">
        <v>2.9900000000000002E-7</v>
      </c>
      <c r="S376">
        <v>1.91E-5</v>
      </c>
    </row>
    <row r="377" spans="1:19" x14ac:dyDescent="0.35">
      <c r="A377">
        <v>9.375</v>
      </c>
      <c r="B377">
        <v>85.337037037037035</v>
      </c>
      <c r="C377">
        <v>26.32124352331606</v>
      </c>
      <c r="D377">
        <v>0.673342</v>
      </c>
      <c r="E377">
        <v>6.0432090000000001</v>
      </c>
      <c r="F377">
        <v>7.3300000000000006E-5</v>
      </c>
      <c r="G377">
        <v>5.1200000000000009E-4</v>
      </c>
      <c r="H377">
        <v>6.0700000000000001E-4</v>
      </c>
      <c r="I377">
        <v>1.46E-2</v>
      </c>
      <c r="J377">
        <v>0.52595700000000001</v>
      </c>
      <c r="K377">
        <v>8.0999999999999996E-4</v>
      </c>
      <c r="L377">
        <v>1.1199999999999999E-5</v>
      </c>
      <c r="M377">
        <v>1.3399999999999999E-5</v>
      </c>
      <c r="N377">
        <v>7.2399999999999997E-7</v>
      </c>
      <c r="O377">
        <v>8.7899999999999989E-6</v>
      </c>
      <c r="P377">
        <v>1.22E-6</v>
      </c>
      <c r="Q377">
        <v>0</v>
      </c>
      <c r="R377">
        <v>4.4899999999999998E-8</v>
      </c>
      <c r="S377">
        <v>2.16E-5</v>
      </c>
    </row>
    <row r="378" spans="1:19" x14ac:dyDescent="0.35">
      <c r="A378">
        <v>9.4</v>
      </c>
      <c r="B378">
        <v>84.185714285714283</v>
      </c>
      <c r="C378">
        <v>22.746113989637308</v>
      </c>
      <c r="D378">
        <v>1.0193030000000001</v>
      </c>
      <c r="E378">
        <v>7.4692769999999999</v>
      </c>
      <c r="F378">
        <v>4.4799999999999999E-4</v>
      </c>
      <c r="G378">
        <v>4.5800000000000002E-4</v>
      </c>
      <c r="H378">
        <v>7.92E-3</v>
      </c>
      <c r="I378">
        <v>8.4899999999999993E-3</v>
      </c>
      <c r="J378">
        <v>0.209734</v>
      </c>
      <c r="K378">
        <v>9.6099999999999994E-4</v>
      </c>
      <c r="L378">
        <v>2.0400000000000001E-5</v>
      </c>
      <c r="M378">
        <v>2.6599999999999999E-5</v>
      </c>
      <c r="N378">
        <v>1.3600000000000001E-6</v>
      </c>
      <c r="O378">
        <v>4.6399999999999996E-6</v>
      </c>
      <c r="P378">
        <v>9.8299999999999995E-7</v>
      </c>
      <c r="Q378">
        <v>0</v>
      </c>
      <c r="R378">
        <v>5.4599999999999999E-8</v>
      </c>
      <c r="S378">
        <v>2.4500000000000003E-5</v>
      </c>
    </row>
    <row r="379" spans="1:19" x14ac:dyDescent="0.35">
      <c r="A379">
        <v>9.4250000000000007</v>
      </c>
      <c r="B379">
        <v>107.02169312169312</v>
      </c>
      <c r="C379">
        <v>31.347150259067355</v>
      </c>
      <c r="D379">
        <v>0.75007699999999999</v>
      </c>
      <c r="E379">
        <v>8.1016209999999997</v>
      </c>
      <c r="F379">
        <v>3.1700000000000001E-3</v>
      </c>
      <c r="G379">
        <v>8.0900000000000004E-4</v>
      </c>
      <c r="H379">
        <v>2.32E-4</v>
      </c>
      <c r="I379">
        <v>1.0499999999999999E-2</v>
      </c>
      <c r="J379">
        <v>0.57067599999999996</v>
      </c>
      <c r="K379">
        <v>1.8500000000000001E-3</v>
      </c>
      <c r="L379">
        <v>1.9000000000000001E-5</v>
      </c>
      <c r="M379">
        <v>2.9200000000000002E-5</v>
      </c>
      <c r="N379">
        <v>1.5599999999999999E-6</v>
      </c>
      <c r="O379">
        <v>1.7500000000000002E-5</v>
      </c>
      <c r="P379">
        <v>3.2099999999999998E-6</v>
      </c>
      <c r="Q379">
        <v>0</v>
      </c>
      <c r="R379">
        <v>0</v>
      </c>
      <c r="S379">
        <v>1.3900000000000001E-5</v>
      </c>
    </row>
    <row r="380" spans="1:19" x14ac:dyDescent="0.35">
      <c r="A380">
        <v>9.4499999999999993</v>
      </c>
      <c r="B380">
        <v>76.714285714285708</v>
      </c>
      <c r="C380">
        <v>62.415544041450772</v>
      </c>
      <c r="D380">
        <v>0.20944200000000002</v>
      </c>
      <c r="E380">
        <v>9.477919</v>
      </c>
      <c r="F380">
        <v>4.8700000000000002E-3</v>
      </c>
      <c r="G380">
        <v>7.6099999999999996E-4</v>
      </c>
      <c r="H380">
        <v>1.15E-3</v>
      </c>
      <c r="I380">
        <v>4.0399999999999998E-2</v>
      </c>
      <c r="J380">
        <v>0.85032099999999999</v>
      </c>
      <c r="K380">
        <v>8.0700000000000008E-3</v>
      </c>
      <c r="L380">
        <v>6.6400000000000001E-5</v>
      </c>
      <c r="M380">
        <v>1.12E-4</v>
      </c>
      <c r="N380">
        <v>1.13E-5</v>
      </c>
      <c r="O380">
        <v>4.6300000000000001E-5</v>
      </c>
      <c r="P380">
        <v>1.1900000000000001E-5</v>
      </c>
      <c r="Q380">
        <v>0</v>
      </c>
      <c r="R380">
        <v>3.4699999999999997E-7</v>
      </c>
      <c r="S380">
        <v>1.73E-5</v>
      </c>
    </row>
    <row r="381" spans="1:19" x14ac:dyDescent="0.35">
      <c r="A381">
        <v>9.4749999999999996</v>
      </c>
      <c r="B381">
        <v>91.544444444444451</v>
      </c>
      <c r="C381">
        <v>60.439896373056996</v>
      </c>
      <c r="D381">
        <v>0.92749800000000004</v>
      </c>
      <c r="E381">
        <v>10.118468</v>
      </c>
      <c r="F381">
        <v>2.16E-3</v>
      </c>
      <c r="G381">
        <v>1.41E-3</v>
      </c>
      <c r="H381">
        <v>9.7600000000000009E-4</v>
      </c>
      <c r="I381">
        <v>3.0700000000000002E-2</v>
      </c>
      <c r="J381">
        <v>1.3079669999999999</v>
      </c>
      <c r="K381">
        <v>6.6699999999999997E-3</v>
      </c>
      <c r="L381">
        <v>9.2900000000000008E-5</v>
      </c>
      <c r="M381">
        <v>1.6100000000000001E-4</v>
      </c>
      <c r="N381">
        <v>1.13E-5</v>
      </c>
      <c r="O381">
        <v>5.2500000000000002E-5</v>
      </c>
      <c r="P381">
        <v>9.0499999999999997E-6</v>
      </c>
      <c r="Q381">
        <v>0</v>
      </c>
      <c r="R381">
        <v>1.85E-7</v>
      </c>
      <c r="S381">
        <v>2.1699999999999999E-5</v>
      </c>
    </row>
    <row r="382" spans="1:19" x14ac:dyDescent="0.35">
      <c r="A382">
        <v>9.5</v>
      </c>
      <c r="B382">
        <v>165.37037037037035</v>
      </c>
      <c r="C382">
        <v>44.093264248704656</v>
      </c>
      <c r="D382">
        <v>0.41111500000000001</v>
      </c>
      <c r="E382">
        <v>6.7070419999999995</v>
      </c>
      <c r="F382">
        <v>3.0999999999999999E-3</v>
      </c>
      <c r="G382">
        <v>6.6199999999999994E-4</v>
      </c>
      <c r="H382">
        <v>4.5200000000000004E-4</v>
      </c>
      <c r="I382">
        <v>3.0099999999999998E-2</v>
      </c>
      <c r="J382">
        <v>1.045922</v>
      </c>
      <c r="K382">
        <v>1.11E-2</v>
      </c>
      <c r="L382">
        <v>6.4599999999999998E-5</v>
      </c>
      <c r="M382">
        <v>1.02E-4</v>
      </c>
      <c r="N382">
        <v>9.91E-6</v>
      </c>
      <c r="O382">
        <v>3.7100000000000001E-5</v>
      </c>
      <c r="P382">
        <v>6.5700000000000006E-6</v>
      </c>
      <c r="Q382">
        <v>0</v>
      </c>
      <c r="R382">
        <v>1.29E-7</v>
      </c>
      <c r="S382">
        <v>1.66E-5</v>
      </c>
    </row>
    <row r="383" spans="1:19" x14ac:dyDescent="0.35">
      <c r="A383">
        <v>9.5250000000000004</v>
      </c>
      <c r="B383">
        <v>113.04814814814816</v>
      </c>
      <c r="C383">
        <v>74.898445595854923</v>
      </c>
      <c r="D383">
        <v>0.53477299999999994</v>
      </c>
      <c r="E383">
        <v>9.2017049999999987</v>
      </c>
      <c r="F383">
        <v>4.4799999999999999E-4</v>
      </c>
      <c r="G383">
        <v>1.83E-3</v>
      </c>
      <c r="H383">
        <v>1.1299999999999999E-3</v>
      </c>
      <c r="I383">
        <v>2.8199999999999999E-2</v>
      </c>
      <c r="J383">
        <v>0.89452100000000001</v>
      </c>
      <c r="K383">
        <v>5.9199999999999999E-3</v>
      </c>
      <c r="L383">
        <v>8.9599999999999996E-5</v>
      </c>
      <c r="M383">
        <v>1.36E-4</v>
      </c>
      <c r="N383">
        <v>1.2299999999999999E-5</v>
      </c>
      <c r="O383">
        <v>5.7599999999999997E-5</v>
      </c>
      <c r="P383">
        <v>7.9300000000000003E-6</v>
      </c>
      <c r="Q383">
        <v>0</v>
      </c>
      <c r="R383">
        <v>2.7499999999999996E-7</v>
      </c>
      <c r="S383">
        <v>1.2299999999999999E-5</v>
      </c>
    </row>
    <row r="384" spans="1:19" x14ac:dyDescent="0.35">
      <c r="A384">
        <v>9.5500000000000007</v>
      </c>
      <c r="B384">
        <v>72.538095238095238</v>
      </c>
      <c r="C384">
        <v>41.502590673575121</v>
      </c>
      <c r="D384">
        <v>0.49839600000000001</v>
      </c>
      <c r="E384">
        <v>6.2247129999999995</v>
      </c>
      <c r="F384">
        <v>8.8899999999999992E-5</v>
      </c>
      <c r="G384">
        <v>4.95E-4</v>
      </c>
      <c r="H384">
        <v>3.3299999999999996E-4</v>
      </c>
      <c r="I384">
        <v>2.3799999999999998E-2</v>
      </c>
      <c r="J384">
        <v>0.35543599999999997</v>
      </c>
      <c r="K384">
        <v>3.4000000000000002E-3</v>
      </c>
      <c r="L384">
        <v>6.2500000000000001E-5</v>
      </c>
      <c r="M384">
        <v>8.4599999999999996E-5</v>
      </c>
      <c r="N384">
        <v>6.1099999999999999E-6</v>
      </c>
      <c r="O384">
        <v>4.8599999999999995E-5</v>
      </c>
      <c r="P384">
        <v>3.9300000000000005E-6</v>
      </c>
      <c r="Q384">
        <v>0</v>
      </c>
      <c r="R384">
        <v>2.8999999999999998E-7</v>
      </c>
      <c r="S384">
        <v>1.9199999999999999E-5</v>
      </c>
    </row>
    <row r="385" spans="1:19" x14ac:dyDescent="0.35">
      <c r="A385">
        <v>9.5749999999999993</v>
      </c>
      <c r="B385">
        <v>144.23968253968255</v>
      </c>
      <c r="C385">
        <v>45.699481865284973</v>
      </c>
      <c r="D385">
        <v>1.0525669999999998</v>
      </c>
      <c r="E385">
        <v>7.6188989999999999</v>
      </c>
      <c r="F385">
        <v>1.32E-2</v>
      </c>
      <c r="G385">
        <v>7.7200000000000001E-4</v>
      </c>
      <c r="H385">
        <v>5.489999999999999E-4</v>
      </c>
      <c r="I385">
        <v>2.8799999999999999E-2</v>
      </c>
      <c r="J385">
        <v>1.193792</v>
      </c>
      <c r="K385">
        <v>4.4099999999999999E-3</v>
      </c>
      <c r="L385">
        <v>6.3500000000000012E-5</v>
      </c>
      <c r="M385">
        <v>2.34E-4</v>
      </c>
      <c r="N385">
        <v>1.0499999999999999E-5</v>
      </c>
      <c r="O385">
        <v>4.1700000000000004E-5</v>
      </c>
      <c r="P385">
        <v>2.7599999999999998E-6</v>
      </c>
      <c r="Q385">
        <v>0</v>
      </c>
      <c r="R385">
        <v>3.0100000000000001E-7</v>
      </c>
      <c r="S385">
        <v>4.1300000000000001E-5</v>
      </c>
    </row>
    <row r="386" spans="1:19" x14ac:dyDescent="0.35">
      <c r="A386">
        <v>9.6</v>
      </c>
      <c r="B386">
        <v>65.839682539682542</v>
      </c>
      <c r="C386">
        <v>41.6580310880829</v>
      </c>
      <c r="D386">
        <v>1.5346759999999999</v>
      </c>
      <c r="E386">
        <v>12.436882000000001</v>
      </c>
      <c r="F386">
        <v>6.2099999999999992E-4</v>
      </c>
      <c r="G386">
        <v>3.7199999999999999E-4</v>
      </c>
      <c r="H386">
        <v>9.9299999999999996E-4</v>
      </c>
      <c r="I386">
        <v>1.66E-2</v>
      </c>
      <c r="J386">
        <v>0.29033300000000001</v>
      </c>
      <c r="K386">
        <v>5.2399999999999999E-3</v>
      </c>
      <c r="L386">
        <v>1.02E-4</v>
      </c>
      <c r="M386">
        <v>7.7299999999999995E-5</v>
      </c>
      <c r="N386">
        <v>8.1000000000000004E-6</v>
      </c>
      <c r="O386">
        <v>2.23E-5</v>
      </c>
      <c r="P386">
        <v>3.1099999999999999E-6</v>
      </c>
      <c r="Q386">
        <v>0</v>
      </c>
      <c r="R386">
        <v>3.2099999999999998E-7</v>
      </c>
      <c r="S386">
        <v>3.93E-5</v>
      </c>
    </row>
    <row r="387" spans="1:19" x14ac:dyDescent="0.35">
      <c r="A387">
        <v>9.625</v>
      </c>
      <c r="B387">
        <v>86.023280423280426</v>
      </c>
      <c r="C387">
        <v>46.373056994818647</v>
      </c>
      <c r="D387">
        <v>0.26278800000000002</v>
      </c>
      <c r="E387">
        <v>9.5613899999999994</v>
      </c>
      <c r="F387">
        <v>6.5899999999999995E-3</v>
      </c>
      <c r="G387">
        <v>3.1800000000000003E-4</v>
      </c>
      <c r="H387">
        <v>3.7599999999999998E-4</v>
      </c>
      <c r="I387">
        <v>1.23E-2</v>
      </c>
      <c r="J387">
        <v>0.31052500000000005</v>
      </c>
      <c r="K387">
        <v>5.6899999999999995E-4</v>
      </c>
      <c r="L387">
        <v>1.59E-5</v>
      </c>
      <c r="M387">
        <v>1.4E-5</v>
      </c>
      <c r="N387">
        <v>1.8500000000000001E-6</v>
      </c>
      <c r="O387">
        <v>4.1400000000000002E-6</v>
      </c>
      <c r="P387">
        <v>0</v>
      </c>
      <c r="Q387">
        <v>0</v>
      </c>
      <c r="R387">
        <v>9.7199999999999997E-8</v>
      </c>
      <c r="S387">
        <v>3.4900000000000001E-5</v>
      </c>
    </row>
    <row r="388" spans="1:19" x14ac:dyDescent="0.35">
      <c r="A388">
        <v>9.65</v>
      </c>
      <c r="B388">
        <v>66.18730158730159</v>
      </c>
      <c r="C388">
        <v>37.046632124352335</v>
      </c>
      <c r="D388">
        <v>0.28972999999999999</v>
      </c>
      <c r="E388">
        <v>18.064015999999999</v>
      </c>
      <c r="F388">
        <v>7.7300000000000003E-4</v>
      </c>
      <c r="G388">
        <v>5.5899999999999993E-4</v>
      </c>
      <c r="H388">
        <v>3.5999999999999997E-4</v>
      </c>
      <c r="I388">
        <v>1.44E-2</v>
      </c>
      <c r="J388">
        <v>0.84024699999999997</v>
      </c>
      <c r="K388">
        <v>1.33E-3</v>
      </c>
      <c r="L388">
        <v>3.4E-5</v>
      </c>
      <c r="M388">
        <v>4.3900000000000003E-5</v>
      </c>
      <c r="N388">
        <v>4.7500000000000003E-6</v>
      </c>
      <c r="O388">
        <v>1.6200000000000001E-5</v>
      </c>
      <c r="P388">
        <v>2.0000000000000003E-6</v>
      </c>
      <c r="Q388">
        <v>0</v>
      </c>
      <c r="R388">
        <v>2.1799999999999999E-7</v>
      </c>
      <c r="S388">
        <v>2.8900000000000001E-5</v>
      </c>
    </row>
    <row r="389" spans="1:19" x14ac:dyDescent="0.35">
      <c r="A389">
        <v>9.6750000000000007</v>
      </c>
      <c r="B389">
        <v>206.41957671957672</v>
      </c>
      <c r="C389">
        <v>61.542487046632118</v>
      </c>
      <c r="D389">
        <v>1.174585</v>
      </c>
      <c r="E389">
        <v>10.965116999999999</v>
      </c>
      <c r="F389">
        <v>4.3699999999999998E-5</v>
      </c>
      <c r="G389">
        <v>1.24E-3</v>
      </c>
      <c r="H389">
        <v>3.2000000000000003E-4</v>
      </c>
      <c r="I389">
        <v>7.7100000000000007E-3</v>
      </c>
      <c r="J389">
        <v>0.34523699999999996</v>
      </c>
      <c r="K389">
        <v>2.1299999999999999E-3</v>
      </c>
      <c r="L389">
        <v>3.1199999999999999E-5</v>
      </c>
      <c r="M389">
        <v>3.6199999999999999E-5</v>
      </c>
      <c r="N389">
        <v>3.7300000000000003E-6</v>
      </c>
      <c r="O389">
        <v>9.1499999999999988E-6</v>
      </c>
      <c r="P389">
        <v>2.43E-6</v>
      </c>
      <c r="Q389">
        <v>0</v>
      </c>
      <c r="R389">
        <v>7.6900000000000007E-8</v>
      </c>
      <c r="S389">
        <v>2.3800000000000003E-5</v>
      </c>
    </row>
    <row r="390" spans="1:19" x14ac:dyDescent="0.35">
      <c r="A390">
        <v>9.6999999999999993</v>
      </c>
      <c r="B390">
        <v>186.59894179894181</v>
      </c>
      <c r="C390">
        <v>88.225388601036258</v>
      </c>
      <c r="D390">
        <v>0.51585400000000003</v>
      </c>
      <c r="E390">
        <v>11.046937999999999</v>
      </c>
      <c r="F390">
        <v>7.1899999999999999E-5</v>
      </c>
      <c r="G390">
        <v>6.11E-4</v>
      </c>
      <c r="H390">
        <v>4.7100000000000001E-4</v>
      </c>
      <c r="I390">
        <v>1.8000000000000002E-2</v>
      </c>
      <c r="J390">
        <v>0.87680199999999997</v>
      </c>
      <c r="K390">
        <v>1.5600000000000002E-3</v>
      </c>
      <c r="L390">
        <v>2.2799999999999999E-5</v>
      </c>
      <c r="M390">
        <v>3.3300000000000003E-5</v>
      </c>
      <c r="N390">
        <v>1.99E-6</v>
      </c>
      <c r="O390">
        <v>1.15E-5</v>
      </c>
      <c r="P390">
        <v>2.04E-6</v>
      </c>
      <c r="Q390">
        <v>0</v>
      </c>
      <c r="R390">
        <v>2.5100000000000001E-7</v>
      </c>
      <c r="S390">
        <v>4.5200000000000001E-5</v>
      </c>
    </row>
    <row r="391" spans="1:19" x14ac:dyDescent="0.35">
      <c r="A391">
        <v>9.7249999999999996</v>
      </c>
      <c r="B391">
        <v>135.28306878306879</v>
      </c>
      <c r="C391">
        <v>66.810362694300522</v>
      </c>
      <c r="D391">
        <v>0.40362700000000001</v>
      </c>
      <c r="E391">
        <v>8.7717069999999993</v>
      </c>
      <c r="F391">
        <v>1.66E-2</v>
      </c>
      <c r="G391">
        <v>3.3299999999999996E-4</v>
      </c>
      <c r="H391">
        <v>4.1700000000000001E-3</v>
      </c>
      <c r="I391">
        <v>2.1700000000000001E-3</v>
      </c>
      <c r="J391">
        <v>0.52158700000000002</v>
      </c>
      <c r="K391">
        <v>5.4799999999999996E-3</v>
      </c>
      <c r="L391">
        <v>5.0300000000000003E-5</v>
      </c>
      <c r="M391">
        <v>1.9600000000000002E-4</v>
      </c>
      <c r="N391">
        <v>2.9300000000000001E-5</v>
      </c>
      <c r="O391">
        <v>1.15E-4</v>
      </c>
      <c r="P391">
        <v>1.43E-5</v>
      </c>
      <c r="Q391">
        <v>0</v>
      </c>
      <c r="R391">
        <v>2.2599999999999999E-7</v>
      </c>
      <c r="S391">
        <v>1.9899999999999999E-5</v>
      </c>
    </row>
    <row r="392" spans="1:19" x14ac:dyDescent="0.35">
      <c r="A392">
        <v>9.75</v>
      </c>
      <c r="B392">
        <v>39.417989417989418</v>
      </c>
      <c r="C392">
        <v>45.595854922279791</v>
      </c>
      <c r="D392">
        <v>0</v>
      </c>
      <c r="E392">
        <v>4.768624</v>
      </c>
      <c r="F392">
        <v>8.26E-3</v>
      </c>
      <c r="G392">
        <v>4.2300000000000004E-4</v>
      </c>
      <c r="H392">
        <v>5.6700000000000001E-4</v>
      </c>
      <c r="I392">
        <v>2.1500000000000002E-2</v>
      </c>
      <c r="J392">
        <v>0.46649299999999999</v>
      </c>
      <c r="K392">
        <v>1.0499999999999999E-3</v>
      </c>
      <c r="L392">
        <v>2.1100000000000001E-5</v>
      </c>
      <c r="M392">
        <v>7.25E-5</v>
      </c>
      <c r="N392">
        <v>6.2600000000000002E-6</v>
      </c>
      <c r="O392">
        <v>7.1899999999999999E-5</v>
      </c>
      <c r="P392">
        <v>3.0100000000000001E-7</v>
      </c>
      <c r="Q392">
        <v>0</v>
      </c>
      <c r="R392">
        <v>1.4999999999999999E-7</v>
      </c>
      <c r="S392">
        <v>1.7599999999999998E-5</v>
      </c>
    </row>
    <row r="393" spans="1:19" x14ac:dyDescent="0.35">
      <c r="A393">
        <v>9.7750000000000004</v>
      </c>
      <c r="B393">
        <v>145.71322751322751</v>
      </c>
      <c r="C393">
        <v>49.170984455958546</v>
      </c>
      <c r="D393">
        <v>7.5500000000000012E-2</v>
      </c>
      <c r="E393">
        <v>11.884003</v>
      </c>
      <c r="F393">
        <v>2.0100000000000001E-4</v>
      </c>
      <c r="G393">
        <v>5.7299999999999994E-4</v>
      </c>
      <c r="H393">
        <v>9.6699999999999998E-4</v>
      </c>
      <c r="I393">
        <v>1.4500000000000001E-2</v>
      </c>
      <c r="J393">
        <v>0.78687099999999999</v>
      </c>
      <c r="K393">
        <v>6.7299999999999999E-4</v>
      </c>
      <c r="L393">
        <v>3.4699999999999996E-5</v>
      </c>
      <c r="M393">
        <v>2.6700000000000002E-5</v>
      </c>
      <c r="N393">
        <v>2.3600000000000003E-6</v>
      </c>
      <c r="O393">
        <v>6.8500000000000005E-6</v>
      </c>
      <c r="P393">
        <v>7.23E-7</v>
      </c>
      <c r="Q393">
        <v>0</v>
      </c>
      <c r="R393">
        <v>2.7700000000000001E-7</v>
      </c>
      <c r="S393">
        <v>4.3999999999999999E-5</v>
      </c>
    </row>
    <row r="394" spans="1:19" x14ac:dyDescent="0.35">
      <c r="A394">
        <v>9.8000000000000007</v>
      </c>
      <c r="B394">
        <v>92.06719576719577</v>
      </c>
      <c r="C394">
        <v>40.880829015544037</v>
      </c>
      <c r="D394">
        <v>1.1870120000000002</v>
      </c>
      <c r="E394">
        <v>13.036137</v>
      </c>
      <c r="F394">
        <v>7.4499999999999995E-5</v>
      </c>
      <c r="G394">
        <v>4.3799999999999997E-4</v>
      </c>
      <c r="H394">
        <v>4.1100000000000002E-4</v>
      </c>
      <c r="I394">
        <v>2.3400000000000001E-2</v>
      </c>
      <c r="J394">
        <v>1.1500300000000001</v>
      </c>
      <c r="K394">
        <v>9.77E-4</v>
      </c>
      <c r="L394">
        <v>3.7200000000000003E-5</v>
      </c>
      <c r="M394">
        <v>1.6200000000000001E-4</v>
      </c>
      <c r="N394">
        <v>1.5599999999999999E-6</v>
      </c>
      <c r="O394">
        <v>2.7099999999999999E-6</v>
      </c>
      <c r="P394">
        <v>4.7300000000000001E-7</v>
      </c>
      <c r="Q394">
        <v>0</v>
      </c>
      <c r="R394">
        <v>1.06E-7</v>
      </c>
      <c r="S394">
        <v>4.4999999999999996E-5</v>
      </c>
    </row>
    <row r="395" spans="1:19" x14ac:dyDescent="0.35">
      <c r="A395">
        <v>9.8249999999999993</v>
      </c>
      <c r="B395">
        <v>59.824338624338615</v>
      </c>
      <c r="C395">
        <v>33.8860103626943</v>
      </c>
      <c r="D395">
        <v>0.92299299999999995</v>
      </c>
      <c r="E395">
        <v>8.7292169999999984</v>
      </c>
      <c r="F395">
        <v>2.75E-2</v>
      </c>
      <c r="G395">
        <v>1.75E-4</v>
      </c>
      <c r="H395">
        <v>3.3E-4</v>
      </c>
      <c r="I395">
        <v>7.9799999999999992E-3</v>
      </c>
      <c r="J395">
        <v>0.457015</v>
      </c>
      <c r="K395">
        <v>3.5000000000000001E-3</v>
      </c>
      <c r="L395">
        <v>1.56E-5</v>
      </c>
      <c r="M395">
        <v>1.8600000000000001E-5</v>
      </c>
      <c r="N395">
        <v>1.5300000000000002E-6</v>
      </c>
      <c r="O395">
        <v>7.8399999999999995E-6</v>
      </c>
      <c r="P395">
        <v>8.2999999999999999E-7</v>
      </c>
      <c r="Q395">
        <v>0</v>
      </c>
      <c r="R395">
        <v>6.1499999999999988E-8</v>
      </c>
      <c r="S395">
        <v>2.3E-5</v>
      </c>
    </row>
    <row r="396" spans="1:19" x14ac:dyDescent="0.35">
      <c r="A396">
        <v>9.85</v>
      </c>
      <c r="B396">
        <v>135.29259259259257</v>
      </c>
      <c r="C396">
        <v>34.559585492227974</v>
      </c>
      <c r="D396">
        <v>0.86014400000000002</v>
      </c>
      <c r="E396">
        <v>8.7294260000000001</v>
      </c>
      <c r="F396">
        <v>1.65E-4</v>
      </c>
      <c r="G396">
        <v>3.0499999999999999E-4</v>
      </c>
      <c r="H396">
        <v>1.5200000000000001E-4</v>
      </c>
      <c r="I396">
        <v>4.5700000000000003E-3</v>
      </c>
      <c r="J396">
        <v>0.49350200000000005</v>
      </c>
      <c r="K396">
        <v>2.3900000000000002E-3</v>
      </c>
      <c r="L396">
        <v>6.0500000000000007E-5</v>
      </c>
      <c r="M396">
        <v>7.76E-4</v>
      </c>
      <c r="N396">
        <v>1.4800000000000001E-5</v>
      </c>
      <c r="O396">
        <v>1.7599999999999998E-5</v>
      </c>
      <c r="P396">
        <v>6.6499999999999999E-7</v>
      </c>
      <c r="Q396">
        <v>0</v>
      </c>
      <c r="R396">
        <v>7.4000000000000001E-8</v>
      </c>
      <c r="S396">
        <v>2.5899999999999999E-5</v>
      </c>
    </row>
    <row r="397" spans="1:19" x14ac:dyDescent="0.35">
      <c r="A397">
        <v>9.875</v>
      </c>
      <c r="B397">
        <v>167.64285714285714</v>
      </c>
      <c r="C397">
        <v>54.617098445595843</v>
      </c>
      <c r="D397">
        <v>0.84654099999999999</v>
      </c>
      <c r="E397">
        <v>10.751376</v>
      </c>
      <c r="F397">
        <v>1.91E-3</v>
      </c>
      <c r="G397">
        <v>1.0499999999999999E-3</v>
      </c>
      <c r="H397">
        <v>1.25E-3</v>
      </c>
      <c r="I397">
        <v>4.0399999999999998E-2</v>
      </c>
      <c r="J397">
        <v>0.93540900000000005</v>
      </c>
      <c r="K397">
        <v>4.3699999999999998E-3</v>
      </c>
      <c r="L397">
        <v>3.15E-5</v>
      </c>
      <c r="M397">
        <v>5.3099999999999996E-5</v>
      </c>
      <c r="N397">
        <v>4.9699999999999998E-6</v>
      </c>
      <c r="O397">
        <v>2.2799999999999999E-5</v>
      </c>
      <c r="P397">
        <v>4.4900000000000002E-6</v>
      </c>
      <c r="Q397">
        <v>0</v>
      </c>
      <c r="R397">
        <v>3.4299999999999999E-7</v>
      </c>
      <c r="S397">
        <v>1.95E-5</v>
      </c>
    </row>
    <row r="398" spans="1:19" x14ac:dyDescent="0.35">
      <c r="A398">
        <v>9.9</v>
      </c>
      <c r="B398">
        <v>200.50899470899469</v>
      </c>
      <c r="C398">
        <v>33.005181347150256</v>
      </c>
      <c r="D398">
        <v>1.189737</v>
      </c>
      <c r="E398">
        <v>12.833261</v>
      </c>
      <c r="F398">
        <v>9.1200000000000005E-4</v>
      </c>
      <c r="G398">
        <v>1.08E-3</v>
      </c>
      <c r="H398">
        <v>1.1299999999999999E-3</v>
      </c>
      <c r="I398">
        <v>6.8599999999999994E-2</v>
      </c>
      <c r="J398">
        <v>0.457592</v>
      </c>
      <c r="K398">
        <v>5.6800000000000002E-3</v>
      </c>
      <c r="L398">
        <v>6.2699999999999993E-5</v>
      </c>
      <c r="M398">
        <v>8.9699999999999998E-5</v>
      </c>
      <c r="N398">
        <v>1.01E-5</v>
      </c>
      <c r="O398">
        <v>4.4400000000000002E-5</v>
      </c>
      <c r="P398">
        <v>4.6299999999999997E-6</v>
      </c>
      <c r="Q398">
        <v>0</v>
      </c>
      <c r="R398">
        <v>0</v>
      </c>
      <c r="S398">
        <v>2.9300000000000001E-5</v>
      </c>
    </row>
    <row r="399" spans="1:19" x14ac:dyDescent="0.35">
      <c r="A399">
        <v>9.9250000000000007</v>
      </c>
      <c r="B399">
        <v>202.06084656084656</v>
      </c>
      <c r="C399">
        <v>65.378756476683932</v>
      </c>
      <c r="D399">
        <v>0.32835200000000003</v>
      </c>
      <c r="E399">
        <v>6.2394819999999998</v>
      </c>
      <c r="F399">
        <v>3.0299999999999999E-4</v>
      </c>
      <c r="G399">
        <v>7.4700000000000005E-4</v>
      </c>
      <c r="H399">
        <v>6.69E-4</v>
      </c>
      <c r="I399">
        <v>1.41E-2</v>
      </c>
      <c r="J399">
        <v>0.55359899999999995</v>
      </c>
      <c r="K399">
        <v>9.9499999999999988E-3</v>
      </c>
      <c r="L399">
        <v>4.32E-5</v>
      </c>
      <c r="M399">
        <v>4.7799999999999996E-5</v>
      </c>
      <c r="N399">
        <v>5.1100000000000002E-6</v>
      </c>
      <c r="O399">
        <v>3.29E-5</v>
      </c>
      <c r="P399">
        <v>2.6700000000000003E-6</v>
      </c>
      <c r="Q399">
        <v>0</v>
      </c>
      <c r="R399">
        <v>6.5599999999999992E-8</v>
      </c>
      <c r="S399">
        <v>1.1199999999999999E-5</v>
      </c>
    </row>
    <row r="400" spans="1:19" x14ac:dyDescent="0.35">
      <c r="A400">
        <v>9.9499999999999993</v>
      </c>
      <c r="B400">
        <v>229.13439153439151</v>
      </c>
      <c r="C400">
        <v>33.056994818652846</v>
      </c>
      <c r="D400">
        <v>0.60813499999999998</v>
      </c>
      <c r="E400">
        <v>6.9346920000000001</v>
      </c>
      <c r="F400">
        <v>3.1800000000000002E-2</v>
      </c>
      <c r="G400">
        <v>3.2699999999999998E-4</v>
      </c>
      <c r="H400">
        <v>6.4899999999999995E-4</v>
      </c>
      <c r="I400">
        <v>1.41E-2</v>
      </c>
      <c r="J400">
        <v>1.406882</v>
      </c>
      <c r="K400">
        <v>2.3500000000000001E-3</v>
      </c>
      <c r="L400">
        <v>2.1800000000000001E-5</v>
      </c>
      <c r="M400">
        <v>3.4E-5</v>
      </c>
      <c r="N400">
        <v>3.0800000000000002E-6</v>
      </c>
      <c r="O400">
        <v>1.06E-5</v>
      </c>
      <c r="P400">
        <v>4.1500000000000001E-6</v>
      </c>
      <c r="Q400">
        <v>0</v>
      </c>
      <c r="R400">
        <v>0</v>
      </c>
      <c r="S400">
        <v>1.1800000000000001E-5</v>
      </c>
    </row>
    <row r="401" spans="1:19" x14ac:dyDescent="0.35">
      <c r="A401">
        <v>9.9749999999999996</v>
      </c>
      <c r="B401">
        <v>140.2883597883598</v>
      </c>
      <c r="C401">
        <v>60.578238341968905</v>
      </c>
      <c r="D401">
        <v>1.336927</v>
      </c>
      <c r="E401">
        <v>11.502827</v>
      </c>
      <c r="F401">
        <v>2.65E-3</v>
      </c>
      <c r="G401">
        <v>6.6599999999999993E-4</v>
      </c>
      <c r="H401">
        <v>4.73E-4</v>
      </c>
      <c r="I401">
        <v>2.2500000000000003E-2</v>
      </c>
      <c r="J401">
        <v>1.089607</v>
      </c>
      <c r="K401">
        <v>6.4999999999999997E-3</v>
      </c>
      <c r="L401">
        <v>6.2099999999999992E-5</v>
      </c>
      <c r="M401">
        <v>9.2E-5</v>
      </c>
      <c r="N401">
        <v>8.7299999999999994E-6</v>
      </c>
      <c r="O401">
        <v>3.2199999999999997E-5</v>
      </c>
      <c r="P401">
        <v>1.0000000000000001E-5</v>
      </c>
      <c r="Q401">
        <v>0</v>
      </c>
      <c r="R401">
        <v>1.4000000000000001E-7</v>
      </c>
      <c r="S401">
        <v>2.7800000000000001E-5</v>
      </c>
    </row>
    <row r="402" spans="1:19" x14ac:dyDescent="0.35">
      <c r="A402">
        <v>10</v>
      </c>
      <c r="B402">
        <v>106.32645502645504</v>
      </c>
      <c r="C402">
        <v>43.626943005181346</v>
      </c>
      <c r="D402">
        <v>1.0545529999999999</v>
      </c>
      <c r="E402">
        <v>9.0604619999999993</v>
      </c>
      <c r="F402">
        <v>6.6700000000000006E-4</v>
      </c>
      <c r="G402">
        <v>5.71E-4</v>
      </c>
      <c r="H402">
        <v>3.8900000000000002E-4</v>
      </c>
      <c r="I402">
        <v>1.7900000000000003E-2</v>
      </c>
      <c r="J402">
        <v>0.96117900000000001</v>
      </c>
      <c r="K402">
        <v>1.0200000000000001E-2</v>
      </c>
      <c r="L402">
        <v>4.8100000000000004E-5</v>
      </c>
      <c r="M402">
        <v>6.4499999999999996E-5</v>
      </c>
      <c r="N402">
        <v>5.6500000000000001E-6</v>
      </c>
      <c r="O402">
        <v>1.4399999999999999E-5</v>
      </c>
      <c r="P402">
        <v>3.5699999999999997E-6</v>
      </c>
      <c r="Q402">
        <v>0</v>
      </c>
      <c r="R402">
        <v>1.2600000000000002E-7</v>
      </c>
      <c r="S402">
        <v>9.6700000000000006E-6</v>
      </c>
    </row>
    <row r="403" spans="1:19" x14ac:dyDescent="0.35">
      <c r="A403">
        <v>10.025</v>
      </c>
      <c r="B403">
        <v>68.002645502645507</v>
      </c>
      <c r="C403">
        <v>85.598445595854912</v>
      </c>
      <c r="D403">
        <v>0.90920000000000001</v>
      </c>
      <c r="E403">
        <v>6.5439119999999997</v>
      </c>
      <c r="F403">
        <v>8.8000000000000005E-3</v>
      </c>
      <c r="G403">
        <v>4.7700000000000005E-4</v>
      </c>
      <c r="H403">
        <v>5.8399999999999999E-4</v>
      </c>
      <c r="I403">
        <v>2.64E-2</v>
      </c>
      <c r="J403">
        <v>0.64331200000000011</v>
      </c>
      <c r="K403">
        <v>4.13E-3</v>
      </c>
      <c r="L403">
        <v>4.5499999999999995E-5</v>
      </c>
      <c r="M403">
        <v>7.1299999999999998E-5</v>
      </c>
      <c r="N403">
        <v>7.5499999999999997E-6</v>
      </c>
      <c r="O403">
        <v>3.3099999999999998E-5</v>
      </c>
      <c r="P403">
        <v>5.8599999999999998E-6</v>
      </c>
      <c r="Q403">
        <v>0</v>
      </c>
      <c r="R403">
        <v>2.6299999999999998E-6</v>
      </c>
      <c r="S403">
        <v>2.6000000000000002E-5</v>
      </c>
    </row>
    <row r="404" spans="1:19" x14ac:dyDescent="0.35">
      <c r="A404">
        <v>10.050000000000001</v>
      </c>
      <c r="B404">
        <v>3.8994708994708995</v>
      </c>
      <c r="C404">
        <v>57.480829015544039</v>
      </c>
      <c r="D404">
        <v>6.7500000000000004E-2</v>
      </c>
      <c r="E404">
        <v>4.332389</v>
      </c>
      <c r="F404">
        <v>2.1700000000000001E-3</v>
      </c>
      <c r="G404">
        <v>5.71E-4</v>
      </c>
      <c r="H404">
        <v>5.44E-4</v>
      </c>
      <c r="I404">
        <v>2.1500000000000002E-2</v>
      </c>
      <c r="J404">
        <v>0.70987999999999996</v>
      </c>
      <c r="K404">
        <v>2.3E-3</v>
      </c>
      <c r="L404">
        <v>6.2299999999999996E-5</v>
      </c>
      <c r="M404">
        <v>7.1199999999999996E-5</v>
      </c>
      <c r="N404">
        <v>3.7799999999999998E-6</v>
      </c>
      <c r="O404">
        <v>2.19E-5</v>
      </c>
      <c r="P404">
        <v>3.4200000000000003E-6</v>
      </c>
      <c r="Q404">
        <v>0</v>
      </c>
      <c r="R404">
        <v>2.6099999999999997E-7</v>
      </c>
      <c r="S404">
        <v>6.3E-5</v>
      </c>
    </row>
    <row r="405" spans="1:19" x14ac:dyDescent="0.35">
      <c r="A405">
        <v>10.074999999999999</v>
      </c>
      <c r="B405">
        <v>58.360846560846568</v>
      </c>
      <c r="C405">
        <v>15.284974093264246</v>
      </c>
      <c r="D405">
        <v>5.62E-2</v>
      </c>
      <c r="E405">
        <v>5.9120699999999999</v>
      </c>
      <c r="F405">
        <v>1.7700000000000001E-3</v>
      </c>
      <c r="G405">
        <v>2.9999999999999997E-4</v>
      </c>
      <c r="H405">
        <v>2.52E-4</v>
      </c>
      <c r="I405">
        <v>1.09E-2</v>
      </c>
      <c r="J405">
        <v>0.48209400000000002</v>
      </c>
      <c r="K405">
        <v>2.3700000000000001E-3</v>
      </c>
      <c r="L405">
        <v>3.3399999999999999E-5</v>
      </c>
      <c r="M405">
        <v>1.11E-4</v>
      </c>
      <c r="N405">
        <v>3.9700000000000001E-6</v>
      </c>
      <c r="O405">
        <v>1.1800000000000001E-5</v>
      </c>
      <c r="P405">
        <v>3.05E-6</v>
      </c>
      <c r="Q405">
        <v>0</v>
      </c>
      <c r="R405">
        <v>9.3800000000000006E-8</v>
      </c>
      <c r="S405">
        <v>1.7900000000000001E-5</v>
      </c>
    </row>
    <row r="406" spans="1:19" x14ac:dyDescent="0.35">
      <c r="A406">
        <v>10.1</v>
      </c>
      <c r="B406">
        <v>123.36084656084657</v>
      </c>
      <c r="C406">
        <v>42.538860103626945</v>
      </c>
      <c r="D406">
        <v>0.14186200000000002</v>
      </c>
      <c r="E406">
        <v>5.2424650000000002</v>
      </c>
      <c r="F406">
        <v>2.7799999999999999E-3</v>
      </c>
      <c r="G406">
        <v>4.5800000000000002E-4</v>
      </c>
      <c r="H406">
        <v>2.4400000000000002E-4</v>
      </c>
      <c r="I406">
        <v>8.3899999999999999E-3</v>
      </c>
      <c r="J406">
        <v>0.393598</v>
      </c>
      <c r="K406">
        <v>5.0699999999999999E-3</v>
      </c>
      <c r="L406">
        <v>3.6300000000000001E-5</v>
      </c>
      <c r="M406">
        <v>5.2299999999999997E-5</v>
      </c>
      <c r="N406">
        <v>5.8699999999999997E-6</v>
      </c>
      <c r="O406">
        <v>2.2799999999999999E-5</v>
      </c>
      <c r="P406">
        <v>5.3300000000000006E-6</v>
      </c>
      <c r="Q406">
        <v>0</v>
      </c>
      <c r="R406">
        <v>4.5300000000000002E-8</v>
      </c>
      <c r="S406">
        <v>2.0299999999999999E-5</v>
      </c>
    </row>
    <row r="407" spans="1:19" x14ac:dyDescent="0.35">
      <c r="A407">
        <v>10.125</v>
      </c>
      <c r="B407">
        <v>271.9957671957672</v>
      </c>
      <c r="C407">
        <v>61.318652849740936</v>
      </c>
      <c r="D407">
        <v>0.470028</v>
      </c>
      <c r="E407">
        <v>10.283656000000001</v>
      </c>
      <c r="F407">
        <v>5.11E-3</v>
      </c>
      <c r="G407">
        <v>4.4900000000000002E-4</v>
      </c>
      <c r="H407">
        <v>1.1000000000000001E-3</v>
      </c>
      <c r="I407">
        <v>3.5700000000000003E-2</v>
      </c>
      <c r="J407">
        <v>0.856962</v>
      </c>
      <c r="K407">
        <v>5.0100000000000006E-3</v>
      </c>
      <c r="L407">
        <v>8.379999999999999E-5</v>
      </c>
      <c r="M407">
        <v>1.34E-4</v>
      </c>
      <c r="N407">
        <v>1.42E-5</v>
      </c>
      <c r="O407">
        <v>4.4500000000000004E-5</v>
      </c>
      <c r="P407">
        <v>1.43E-5</v>
      </c>
      <c r="Q407">
        <v>0</v>
      </c>
      <c r="R407">
        <v>1.8400000000000001E-7</v>
      </c>
      <c r="S407">
        <v>2.8399999999999999E-5</v>
      </c>
    </row>
    <row r="408" spans="1:19" x14ac:dyDescent="0.35">
      <c r="A408">
        <v>10.15</v>
      </c>
      <c r="B408">
        <v>103.72910052910053</v>
      </c>
      <c r="C408">
        <v>56.856476683937814</v>
      </c>
      <c r="D408">
        <v>0.41655999999999999</v>
      </c>
      <c r="E408">
        <v>6.3920950000000003</v>
      </c>
      <c r="F408">
        <v>1.4E-2</v>
      </c>
      <c r="G408">
        <v>6.3200000000000007E-4</v>
      </c>
      <c r="H408">
        <v>2.6499999999999999E-4</v>
      </c>
      <c r="I408">
        <v>1.4500000000000001E-2</v>
      </c>
      <c r="J408">
        <v>0.80026900000000001</v>
      </c>
      <c r="K408">
        <v>1.01E-2</v>
      </c>
      <c r="L408">
        <v>6.7500000000000001E-5</v>
      </c>
      <c r="M408">
        <v>9.1600000000000004E-5</v>
      </c>
      <c r="N408">
        <v>8.8599999999999999E-6</v>
      </c>
      <c r="O408">
        <v>3.8500000000000001E-5</v>
      </c>
      <c r="P408">
        <v>3.3799999999999998E-6</v>
      </c>
      <c r="Q408">
        <v>0</v>
      </c>
      <c r="R408">
        <v>2.7499999999999996E-7</v>
      </c>
      <c r="S408">
        <v>7.2300000000000002E-6</v>
      </c>
    </row>
    <row r="409" spans="1:19" x14ac:dyDescent="0.35">
      <c r="A409">
        <v>10.175000000000001</v>
      </c>
      <c r="B409">
        <v>34.285714285714285</v>
      </c>
      <c r="C409">
        <v>30.103626943005182</v>
      </c>
      <c r="D409">
        <v>0.75585500000000005</v>
      </c>
      <c r="E409">
        <v>13.983836</v>
      </c>
      <c r="F409">
        <v>5.9199999999999997E-4</v>
      </c>
      <c r="G409">
        <v>4.4200000000000001E-4</v>
      </c>
      <c r="H409">
        <v>3.6499999999999998E-4</v>
      </c>
      <c r="I409">
        <v>2.1399999999999999E-2</v>
      </c>
      <c r="J409">
        <v>0.44616899999999998</v>
      </c>
      <c r="K409">
        <v>3.8500000000000006E-3</v>
      </c>
      <c r="L409">
        <v>5.4399999999999994E-5</v>
      </c>
      <c r="M409">
        <v>7.5799999999999999E-5</v>
      </c>
      <c r="N409">
        <v>4.9699999999999998E-6</v>
      </c>
      <c r="O409">
        <v>1.6499999999999998E-5</v>
      </c>
      <c r="P409">
        <v>2.7499999999999999E-6</v>
      </c>
      <c r="Q409">
        <v>0</v>
      </c>
      <c r="R409">
        <v>1.2299999999999998E-7</v>
      </c>
      <c r="S409">
        <v>3.0699999999999994E-5</v>
      </c>
    </row>
    <row r="410" spans="1:19" x14ac:dyDescent="0.35">
      <c r="A410">
        <v>10.199999999999999</v>
      </c>
      <c r="B410">
        <v>111.6931216931217</v>
      </c>
      <c r="C410">
        <v>61.729533678756468</v>
      </c>
      <c r="D410">
        <v>6.08E-2</v>
      </c>
      <c r="E410">
        <v>21.569061999999999</v>
      </c>
      <c r="F410">
        <v>2.29E-2</v>
      </c>
      <c r="G410">
        <v>4.0400000000000001E-4</v>
      </c>
      <c r="H410">
        <v>4.1399999999999998E-4</v>
      </c>
      <c r="I410">
        <v>7.0699999999999999E-3</v>
      </c>
      <c r="J410">
        <v>0.358543</v>
      </c>
      <c r="K410">
        <v>1.6899999999999999E-3</v>
      </c>
      <c r="L410">
        <v>7.5400000000000003E-5</v>
      </c>
      <c r="M410">
        <v>5.5299999999999996E-5</v>
      </c>
      <c r="N410">
        <v>3.5600000000000002E-6</v>
      </c>
      <c r="O410">
        <v>1.77E-5</v>
      </c>
      <c r="P410">
        <v>1.2500000000000001E-6</v>
      </c>
      <c r="Q410">
        <v>0</v>
      </c>
      <c r="R410">
        <v>1.54E-7</v>
      </c>
      <c r="S410">
        <v>3.9500000000000005E-5</v>
      </c>
    </row>
    <row r="411" spans="1:19" x14ac:dyDescent="0.35">
      <c r="A411">
        <v>10.225</v>
      </c>
      <c r="B411">
        <v>35.449735449735449</v>
      </c>
      <c r="C411">
        <v>51.139896373056992</v>
      </c>
      <c r="D411">
        <v>1.215524</v>
      </c>
      <c r="E411">
        <v>10.87369</v>
      </c>
      <c r="F411">
        <v>4.5999999999999999E-3</v>
      </c>
      <c r="G411">
        <v>9.7000000000000005E-4</v>
      </c>
      <c r="H411">
        <v>3.4200000000000002E-4</v>
      </c>
      <c r="I411">
        <v>1.77E-2</v>
      </c>
      <c r="J411">
        <v>0.75369799999999998</v>
      </c>
      <c r="K411">
        <v>1.9300000000000001E-3</v>
      </c>
      <c r="L411">
        <v>2.2700000000000003E-5</v>
      </c>
      <c r="M411">
        <v>2.7800000000000001E-5</v>
      </c>
      <c r="N411">
        <v>2.8399999999999999E-6</v>
      </c>
      <c r="O411">
        <v>2.62E-5</v>
      </c>
      <c r="P411">
        <v>6.440000000000001E-7</v>
      </c>
      <c r="Q411">
        <v>0</v>
      </c>
      <c r="R411">
        <v>7.17E-8</v>
      </c>
      <c r="S411">
        <v>3.7399999999999994E-5</v>
      </c>
    </row>
    <row r="412" spans="1:19" x14ac:dyDescent="0.35">
      <c r="A412">
        <v>10.25</v>
      </c>
      <c r="B412">
        <v>48.359788359788361</v>
      </c>
      <c r="C412">
        <v>45.906735751295336</v>
      </c>
      <c r="D412">
        <v>0.62389099999999997</v>
      </c>
      <c r="E412">
        <v>9.9660809999999991</v>
      </c>
      <c r="F412">
        <v>1.99E-3</v>
      </c>
      <c r="G412">
        <v>6.8599999999999994E-2</v>
      </c>
      <c r="H412">
        <v>1.8199999999999998E-4</v>
      </c>
      <c r="I412">
        <v>7.6499999999999997E-3</v>
      </c>
      <c r="J412">
        <v>0.30454300000000001</v>
      </c>
      <c r="K412">
        <v>2.64E-3</v>
      </c>
      <c r="L412">
        <v>1.5700000000000002E-5</v>
      </c>
      <c r="M412">
        <v>2.7300000000000002E-4</v>
      </c>
      <c r="N412">
        <v>3.7399999999999994E-5</v>
      </c>
      <c r="O412">
        <v>2.3699999999999998E-6</v>
      </c>
      <c r="P412">
        <v>3.0199999999999999E-6</v>
      </c>
      <c r="Q412">
        <v>0</v>
      </c>
      <c r="R412">
        <v>5.5799999999999997E-8</v>
      </c>
      <c r="S412">
        <v>1.1399999999999999E-5</v>
      </c>
    </row>
    <row r="413" spans="1:19" x14ac:dyDescent="0.35">
      <c r="A413">
        <v>10.275</v>
      </c>
      <c r="B413">
        <v>88.669841269841271</v>
      </c>
      <c r="C413">
        <v>43.471502590673573</v>
      </c>
      <c r="D413">
        <v>0.61371200000000004</v>
      </c>
      <c r="E413">
        <v>4.5916890000000006</v>
      </c>
      <c r="F413">
        <v>2.2400000000000002E-3</v>
      </c>
      <c r="G413">
        <v>1.39E-3</v>
      </c>
      <c r="H413">
        <v>2.5100000000000003E-4</v>
      </c>
      <c r="I413">
        <v>3.9500000000000004E-3</v>
      </c>
      <c r="J413">
        <v>0.58618400000000004</v>
      </c>
      <c r="K413">
        <v>2.48E-3</v>
      </c>
      <c r="L413">
        <v>1.8900000000000002E-5</v>
      </c>
      <c r="M413">
        <v>2.94E-5</v>
      </c>
      <c r="N413">
        <v>3.9600000000000002E-6</v>
      </c>
      <c r="O413">
        <v>1.3900000000000001E-5</v>
      </c>
      <c r="P413">
        <v>5.5899999999999998E-6</v>
      </c>
      <c r="Q413">
        <v>0</v>
      </c>
      <c r="R413">
        <v>9.8199999999999993E-8</v>
      </c>
      <c r="S413">
        <v>1.95E-5</v>
      </c>
    </row>
    <row r="414" spans="1:19" x14ac:dyDescent="0.35">
      <c r="A414">
        <v>10.3</v>
      </c>
      <c r="B414">
        <v>152.96825396825395</v>
      </c>
      <c r="C414">
        <v>49.170984455958546</v>
      </c>
      <c r="D414">
        <v>0.52969100000000002</v>
      </c>
      <c r="E414">
        <v>5.5514329999999994</v>
      </c>
      <c r="F414">
        <v>3.77E-4</v>
      </c>
      <c r="G414">
        <v>2.8000000000000003E-4</v>
      </c>
      <c r="H414">
        <v>4.66E-4</v>
      </c>
      <c r="I414">
        <v>8.4200000000000004E-3</v>
      </c>
      <c r="J414">
        <v>0.55281899999999995</v>
      </c>
      <c r="K414">
        <v>1.47E-3</v>
      </c>
      <c r="L414">
        <v>1.7199999999999998E-5</v>
      </c>
      <c r="M414">
        <v>3.4499999999999998E-5</v>
      </c>
      <c r="N414">
        <v>1.0899999999999999E-6</v>
      </c>
      <c r="O414">
        <v>5.1899999999999994E-6</v>
      </c>
      <c r="P414">
        <v>3.0199999999999998E-7</v>
      </c>
      <c r="Q414">
        <v>0</v>
      </c>
      <c r="R414">
        <v>6.7799999999999998E-8</v>
      </c>
      <c r="S414">
        <v>3.6999999999999998E-5</v>
      </c>
    </row>
    <row r="415" spans="1:19" x14ac:dyDescent="0.35">
      <c r="A415">
        <v>10.324999999999999</v>
      </c>
      <c r="B415">
        <v>107.72116402116401</v>
      </c>
      <c r="C415">
        <v>35.284974093264246</v>
      </c>
      <c r="D415">
        <v>6.6000000000000003E-2</v>
      </c>
      <c r="E415">
        <v>7.6893389999999995</v>
      </c>
      <c r="F415">
        <v>2.4099999999999998E-3</v>
      </c>
      <c r="G415">
        <v>2.6399999999999997E-4</v>
      </c>
      <c r="H415">
        <v>8.2399999999999997E-5</v>
      </c>
      <c r="I415">
        <v>9.0100000000000006E-3</v>
      </c>
      <c r="J415">
        <v>0.57979999999999998</v>
      </c>
      <c r="K415">
        <v>3.88E-4</v>
      </c>
      <c r="L415">
        <v>1.4399999999999999E-5</v>
      </c>
      <c r="M415">
        <v>6.5400000000000004E-5</v>
      </c>
      <c r="N415">
        <v>9.4200000000000004E-7</v>
      </c>
      <c r="O415">
        <v>9.1200000000000008E-6</v>
      </c>
      <c r="P415">
        <v>3.8099999999999998E-5</v>
      </c>
      <c r="Q415">
        <v>0</v>
      </c>
      <c r="R415">
        <v>3.34E-7</v>
      </c>
      <c r="S415">
        <v>2.0999999999999999E-5</v>
      </c>
    </row>
    <row r="416" spans="1:19" x14ac:dyDescent="0.35">
      <c r="A416">
        <v>10.35</v>
      </c>
      <c r="B416">
        <v>195.44814814814814</v>
      </c>
      <c r="C416">
        <v>52.03678756476684</v>
      </c>
      <c r="D416">
        <v>1.6860820000000001</v>
      </c>
      <c r="E416">
        <v>11.323148</v>
      </c>
      <c r="F416">
        <v>0.05</v>
      </c>
      <c r="G416">
        <v>8.83E-4</v>
      </c>
      <c r="H416">
        <v>5.9800000000000001E-4</v>
      </c>
      <c r="I416">
        <v>1.8499999999999999E-2</v>
      </c>
      <c r="J416">
        <v>0.73491099999999998</v>
      </c>
      <c r="K416">
        <v>7.9500000000000003E-4</v>
      </c>
      <c r="L416">
        <v>4.5499999999999995E-5</v>
      </c>
      <c r="M416">
        <v>1.7900000000000001E-5</v>
      </c>
      <c r="N416">
        <v>5.8299999999999997E-7</v>
      </c>
      <c r="O416">
        <v>3.41E-6</v>
      </c>
      <c r="P416">
        <v>2.7099999999999999E-6</v>
      </c>
      <c r="Q416">
        <v>0</v>
      </c>
      <c r="R416">
        <v>4.6700000000000004E-7</v>
      </c>
      <c r="S416">
        <v>2.1999999999999999E-5</v>
      </c>
    </row>
    <row r="417" spans="1:19" x14ac:dyDescent="0.35">
      <c r="A417">
        <v>10.375</v>
      </c>
      <c r="B417">
        <v>122.85608465608465</v>
      </c>
      <c r="C417">
        <v>42.07253886010362</v>
      </c>
      <c r="D417">
        <v>0.84925400000000006</v>
      </c>
      <c r="E417">
        <v>7.448207</v>
      </c>
      <c r="F417">
        <v>3.1199999999999999E-2</v>
      </c>
      <c r="G417">
        <v>3.0400000000000002E-4</v>
      </c>
      <c r="H417">
        <v>1.74E-3</v>
      </c>
      <c r="I417">
        <v>1.15E-2</v>
      </c>
      <c r="J417">
        <v>0.50012999999999996</v>
      </c>
      <c r="K417">
        <v>2.2800000000000003E-3</v>
      </c>
      <c r="L417">
        <v>2.83E-5</v>
      </c>
      <c r="M417">
        <v>4.6700000000000003E-5</v>
      </c>
      <c r="N417">
        <v>6.5799999999999999E-7</v>
      </c>
      <c r="O417">
        <v>8.1300000000000001E-6</v>
      </c>
      <c r="P417">
        <v>1.7800000000000001E-6</v>
      </c>
      <c r="Q417">
        <v>0</v>
      </c>
      <c r="R417">
        <v>1.9399999999999999E-7</v>
      </c>
      <c r="S417">
        <v>8.6999999999999997E-6</v>
      </c>
    </row>
    <row r="418" spans="1:19" x14ac:dyDescent="0.35">
      <c r="A418">
        <v>10.4</v>
      </c>
      <c r="B418">
        <v>151.3899470899471</v>
      </c>
      <c r="C418">
        <v>47.56476683937823</v>
      </c>
      <c r="D418">
        <v>1.1493469999999999</v>
      </c>
      <c r="E418">
        <v>7.6994350000000003</v>
      </c>
      <c r="F418">
        <v>2.1299999999999999E-2</v>
      </c>
      <c r="G418">
        <v>6.4099999999999997E-4</v>
      </c>
      <c r="H418">
        <v>2.8700000000000004E-4</v>
      </c>
      <c r="I418">
        <v>8.369999999999999E-3</v>
      </c>
      <c r="J418">
        <v>0.48674800000000001</v>
      </c>
      <c r="K418">
        <v>1.66E-3</v>
      </c>
      <c r="L418">
        <v>2.34E-5</v>
      </c>
      <c r="M418">
        <v>2.9499999999999999E-5</v>
      </c>
      <c r="N418">
        <v>4.9699999999999998E-6</v>
      </c>
      <c r="O418">
        <v>1.8499999999999999E-5</v>
      </c>
      <c r="P418">
        <v>2.9100000000000001E-6</v>
      </c>
      <c r="Q418">
        <v>0</v>
      </c>
      <c r="R418">
        <v>1.79E-7</v>
      </c>
      <c r="S418">
        <v>2.69E-5</v>
      </c>
    </row>
    <row r="419" spans="1:19" x14ac:dyDescent="0.35">
      <c r="A419">
        <v>10.425000000000001</v>
      </c>
      <c r="B419">
        <v>83.483068783068774</v>
      </c>
      <c r="C419">
        <v>21.813471502590673</v>
      </c>
      <c r="D419">
        <v>1.378379</v>
      </c>
      <c r="E419">
        <v>5.3497809999999992</v>
      </c>
      <c r="F419">
        <v>1.2999999999999999E-3</v>
      </c>
      <c r="G419">
        <v>3.9899999999999999E-4</v>
      </c>
      <c r="H419">
        <v>1.6899999999999999E-4</v>
      </c>
      <c r="I419">
        <v>8.8500000000000002E-3</v>
      </c>
      <c r="J419">
        <v>0.89335300000000006</v>
      </c>
      <c r="K419">
        <v>5.1699999999999992E-3</v>
      </c>
      <c r="L419">
        <v>6.6500000000000004E-5</v>
      </c>
      <c r="M419">
        <v>1.03E-4</v>
      </c>
      <c r="N419">
        <v>1.3700000000000001E-5</v>
      </c>
      <c r="O419">
        <v>8.4499999999999994E-5</v>
      </c>
      <c r="P419">
        <v>1.4999999999999999E-5</v>
      </c>
      <c r="Q419">
        <v>0</v>
      </c>
      <c r="R419">
        <v>6.8599999999999998E-7</v>
      </c>
      <c r="S419">
        <v>1.24E-5</v>
      </c>
    </row>
    <row r="420" spans="1:19" x14ac:dyDescent="0.35">
      <c r="A420">
        <v>10.45</v>
      </c>
      <c r="B420">
        <v>185.20687830687831</v>
      </c>
      <c r="C420">
        <v>46.839378238341965</v>
      </c>
      <c r="D420">
        <v>3.1199999999999999E-2</v>
      </c>
      <c r="E420">
        <v>6.0016239999999996</v>
      </c>
      <c r="F420">
        <v>2.0899999999999998E-2</v>
      </c>
      <c r="G420">
        <v>7.8600000000000002E-4</v>
      </c>
      <c r="H420">
        <v>5.1200000000000009E-4</v>
      </c>
      <c r="I420">
        <v>1.43E-2</v>
      </c>
      <c r="J420">
        <v>0.55149899999999996</v>
      </c>
      <c r="K420">
        <v>2.0300000000000001E-3</v>
      </c>
      <c r="L420">
        <v>2.5400000000000001E-5</v>
      </c>
      <c r="M420">
        <v>3.0600000000000005E-5</v>
      </c>
      <c r="N420">
        <v>6.8199999999999999E-7</v>
      </c>
      <c r="O420">
        <v>5.9500000000000006E-6</v>
      </c>
      <c r="P420">
        <v>4.9200000000000003E-6</v>
      </c>
      <c r="Q420">
        <v>0</v>
      </c>
      <c r="R420">
        <v>5.5299999999999994E-7</v>
      </c>
      <c r="S420">
        <v>4.3800000000000001E-5</v>
      </c>
    </row>
    <row r="421" spans="1:19" x14ac:dyDescent="0.35">
      <c r="A421">
        <v>10.475</v>
      </c>
      <c r="B421">
        <v>65.615343915343914</v>
      </c>
      <c r="C421">
        <v>45.233160621761648</v>
      </c>
      <c r="D421">
        <v>0.15021799999999999</v>
      </c>
      <c r="E421">
        <v>4.4500359999999999</v>
      </c>
      <c r="F421">
        <v>1.32E-2</v>
      </c>
      <c r="G421">
        <v>4.8999999999999998E-4</v>
      </c>
      <c r="H421">
        <v>3.8900000000000002E-4</v>
      </c>
      <c r="I421">
        <v>2.7200000000000002E-2</v>
      </c>
      <c r="J421">
        <v>0.49614199999999997</v>
      </c>
      <c r="K421">
        <v>3.8999999999999998E-3</v>
      </c>
      <c r="L421">
        <v>3.3899999999999997E-5</v>
      </c>
      <c r="M421">
        <v>6.6500000000000004E-5</v>
      </c>
      <c r="N421">
        <v>6.6899999999999995E-6</v>
      </c>
      <c r="O421">
        <v>1.9899999999999999E-5</v>
      </c>
      <c r="P421">
        <v>1.06E-5</v>
      </c>
      <c r="Q421">
        <v>0</v>
      </c>
      <c r="R421">
        <v>6.2100000000000007E-7</v>
      </c>
      <c r="S421">
        <v>2.23E-5</v>
      </c>
    </row>
    <row r="422" spans="1:19" x14ac:dyDescent="0.35">
      <c r="A422">
        <v>10.5</v>
      </c>
      <c r="B422">
        <v>149.54708994708997</v>
      </c>
      <c r="C422">
        <v>74.603626943005182</v>
      </c>
      <c r="D422">
        <v>1.0371919999999999</v>
      </c>
      <c r="E422">
        <v>9.1121099999999995</v>
      </c>
      <c r="F422">
        <v>2.1399999999999999E-2</v>
      </c>
      <c r="G422">
        <v>3.9000000000000005E-4</v>
      </c>
      <c r="H422">
        <v>2.5799999999999998E-4</v>
      </c>
      <c r="I422">
        <v>7.8100000000000001E-3</v>
      </c>
      <c r="J422">
        <v>0.27219199999999999</v>
      </c>
      <c r="K422">
        <v>2.5100000000000001E-3</v>
      </c>
      <c r="L422">
        <v>3.6099999999999997E-5</v>
      </c>
      <c r="M422">
        <v>4.6100000000000002E-5</v>
      </c>
      <c r="N422">
        <v>3.2000000000000005E-5</v>
      </c>
      <c r="O422">
        <v>2.6700000000000002E-5</v>
      </c>
      <c r="P422">
        <v>4.5299999999999998E-6</v>
      </c>
      <c r="Q422">
        <v>0</v>
      </c>
      <c r="R422">
        <v>3.1199999999999999E-7</v>
      </c>
      <c r="S422">
        <v>3.2100000000000001E-5</v>
      </c>
    </row>
    <row r="423" spans="1:19" x14ac:dyDescent="0.35">
      <c r="A423">
        <v>10.525</v>
      </c>
      <c r="B423">
        <v>84.416931216931218</v>
      </c>
      <c r="C423">
        <v>39.37823834196891</v>
      </c>
      <c r="D423">
        <v>1.9846109999999999</v>
      </c>
      <c r="E423">
        <v>9.5261309999999995</v>
      </c>
      <c r="F423">
        <v>3.4700000000000002E-2</v>
      </c>
      <c r="G423">
        <v>6.8999999999999997E-4</v>
      </c>
      <c r="H423">
        <v>2.5500000000000002E-4</v>
      </c>
      <c r="I423">
        <v>2.52E-2</v>
      </c>
      <c r="J423">
        <v>1.1887829999999999</v>
      </c>
      <c r="K423">
        <v>1.9600000000000002E-4</v>
      </c>
      <c r="L423">
        <v>2.7500000000000001E-5</v>
      </c>
      <c r="M423">
        <v>1.4100000000000001E-5</v>
      </c>
      <c r="N423">
        <v>9.3100000000000006E-6</v>
      </c>
      <c r="O423">
        <v>8.6400000000000003E-6</v>
      </c>
      <c r="P423">
        <v>4.2400000000000001E-6</v>
      </c>
      <c r="Q423">
        <v>0</v>
      </c>
      <c r="R423">
        <v>7.8199999999999999E-8</v>
      </c>
      <c r="S423">
        <v>3.6999999999999998E-5</v>
      </c>
    </row>
    <row r="424" spans="1:19" x14ac:dyDescent="0.35">
      <c r="A424">
        <v>10.55</v>
      </c>
      <c r="B424">
        <v>48.783068783068785</v>
      </c>
      <c r="C424">
        <v>21.917098445595855</v>
      </c>
      <c r="D424">
        <v>1.5791449999999998</v>
      </c>
      <c r="E424">
        <v>8.8468450000000001</v>
      </c>
      <c r="F424">
        <v>1.8099999999999998E-2</v>
      </c>
      <c r="G424">
        <v>4.9699999999999994E-4</v>
      </c>
      <c r="H424">
        <v>2.3499999999999999E-4</v>
      </c>
      <c r="I424">
        <v>1.46E-2</v>
      </c>
      <c r="J424">
        <v>0.30517</v>
      </c>
      <c r="K424">
        <v>1.81E-3</v>
      </c>
      <c r="L424">
        <v>2.48E-5</v>
      </c>
      <c r="M424">
        <v>2.6999999999999999E-5</v>
      </c>
      <c r="N424">
        <v>2.0200000000000001E-6</v>
      </c>
      <c r="O424">
        <v>6.28E-6</v>
      </c>
      <c r="P424">
        <v>1.7800000000000001E-6</v>
      </c>
      <c r="Q424">
        <v>0</v>
      </c>
      <c r="R424">
        <v>4.9200000000000004E-8</v>
      </c>
      <c r="S424">
        <v>6.0100000000000001E-6</v>
      </c>
    </row>
    <row r="425" spans="1:19" x14ac:dyDescent="0.35">
      <c r="A425">
        <v>10.574999999999999</v>
      </c>
      <c r="B425">
        <v>215.87195767195766</v>
      </c>
      <c r="C425">
        <v>68.559067357512944</v>
      </c>
      <c r="D425">
        <v>7.3324059999999998</v>
      </c>
      <c r="E425">
        <v>10.00525</v>
      </c>
      <c r="F425">
        <v>2.9700000000000001E-2</v>
      </c>
      <c r="G425">
        <v>6.4499999999999996E-4</v>
      </c>
      <c r="H425">
        <v>5.4699999999999996E-4</v>
      </c>
      <c r="I425">
        <v>1.32E-2</v>
      </c>
      <c r="J425">
        <v>1.0563</v>
      </c>
      <c r="K425">
        <v>6.1600000000000005E-3</v>
      </c>
      <c r="L425">
        <v>7.8499999999999997E-5</v>
      </c>
      <c r="M425">
        <v>1.3300000000000001E-4</v>
      </c>
      <c r="N425">
        <v>1.3900000000000001E-5</v>
      </c>
      <c r="O425">
        <v>6.0699999999999991E-5</v>
      </c>
      <c r="P425">
        <v>1.3499999999999999E-5</v>
      </c>
      <c r="Q425">
        <v>0</v>
      </c>
      <c r="R425">
        <v>8.0400000000000005E-7</v>
      </c>
      <c r="S425">
        <v>2.7500000000000001E-5</v>
      </c>
    </row>
    <row r="426" spans="1:19" x14ac:dyDescent="0.35">
      <c r="A426">
        <v>10.6</v>
      </c>
      <c r="B426">
        <v>26.137566137566136</v>
      </c>
      <c r="C426">
        <v>40.103626943005182</v>
      </c>
      <c r="D426">
        <v>0.378299</v>
      </c>
      <c r="E426">
        <v>2.3005840000000002</v>
      </c>
      <c r="F426">
        <v>3.1099999999999999E-3</v>
      </c>
      <c r="G426">
        <v>7.94E-4</v>
      </c>
      <c r="H426">
        <v>1.2199999999999999E-3</v>
      </c>
      <c r="I426">
        <v>2.1299999999999999E-2</v>
      </c>
      <c r="J426">
        <v>0.94390499999999999</v>
      </c>
      <c r="K426">
        <v>2.14E-3</v>
      </c>
      <c r="L426">
        <v>3.8600000000000003E-5</v>
      </c>
      <c r="M426">
        <v>6.4000000000000011E-5</v>
      </c>
      <c r="N426">
        <v>2.0099999999999998E-6</v>
      </c>
      <c r="O426">
        <v>3.6300000000000001E-5</v>
      </c>
      <c r="P426">
        <v>2.57E-6</v>
      </c>
      <c r="Q426">
        <v>0</v>
      </c>
      <c r="R426">
        <v>8.9100000000000002E-7</v>
      </c>
      <c r="S426">
        <v>1.0200000000000001E-5</v>
      </c>
    </row>
    <row r="427" spans="1:19" x14ac:dyDescent="0.35">
      <c r="A427">
        <v>10.625</v>
      </c>
      <c r="B427">
        <v>104.11534391534391</v>
      </c>
      <c r="C427">
        <v>64.640932642487044</v>
      </c>
      <c r="D427">
        <v>0</v>
      </c>
      <c r="E427">
        <v>6.6679069999999996</v>
      </c>
      <c r="F427">
        <v>1.4200000000000001E-4</v>
      </c>
      <c r="G427">
        <v>5.5899999999999993E-4</v>
      </c>
      <c r="H427">
        <v>1.47E-4</v>
      </c>
      <c r="I427">
        <v>8.3000000000000001E-3</v>
      </c>
      <c r="J427">
        <v>0.68153699999999995</v>
      </c>
      <c r="K427">
        <v>9.9799999999999997E-4</v>
      </c>
      <c r="L427">
        <v>1.0200000000000001E-5</v>
      </c>
      <c r="M427">
        <v>6.0799999999999994E-6</v>
      </c>
      <c r="N427">
        <v>4.8500000000000002E-7</v>
      </c>
      <c r="O427">
        <v>3.3000000000000002E-6</v>
      </c>
      <c r="P427">
        <v>4.9700000000000007E-7</v>
      </c>
      <c r="Q427">
        <v>0</v>
      </c>
      <c r="R427">
        <v>1.2299999999999998E-7</v>
      </c>
      <c r="S427">
        <v>1.5300000000000003E-5</v>
      </c>
    </row>
    <row r="428" spans="1:19" x14ac:dyDescent="0.35">
      <c r="A428">
        <v>10.65</v>
      </c>
      <c r="B428">
        <v>91.551851851851865</v>
      </c>
      <c r="C428">
        <v>53.744559585492233</v>
      </c>
      <c r="D428">
        <v>0.15288500000000002</v>
      </c>
      <c r="E428">
        <v>7.6426730000000003</v>
      </c>
      <c r="F428">
        <v>1.6199999999999999E-3</v>
      </c>
      <c r="G428">
        <v>5.6300000000000002E-4</v>
      </c>
      <c r="H428">
        <v>2.2700000000000002E-4</v>
      </c>
      <c r="I428">
        <v>1.12E-2</v>
      </c>
      <c r="J428">
        <v>0.269785</v>
      </c>
      <c r="K428">
        <v>7.1999999999999994E-4</v>
      </c>
      <c r="L428">
        <v>9.450000000000001E-6</v>
      </c>
      <c r="M428">
        <v>1.5700000000000002E-5</v>
      </c>
      <c r="N428">
        <v>5.5900000000000007E-7</v>
      </c>
      <c r="O428">
        <v>3.2500000000000002E-6</v>
      </c>
      <c r="P428">
        <v>8.6099999999999999E-7</v>
      </c>
      <c r="Q428">
        <v>0</v>
      </c>
      <c r="R428">
        <v>6.3800000000000002E-8</v>
      </c>
      <c r="S428">
        <v>1.2499999999999999E-5</v>
      </c>
    </row>
    <row r="429" spans="1:19" x14ac:dyDescent="0.35">
      <c r="A429">
        <v>10.675000000000001</v>
      </c>
      <c r="B429">
        <v>104.94126984126986</v>
      </c>
      <c r="C429">
        <v>69.054404145077726</v>
      </c>
      <c r="D429">
        <v>0.179844</v>
      </c>
      <c r="E429">
        <v>16.962253</v>
      </c>
      <c r="F429">
        <v>4.3900000000000007E-3</v>
      </c>
      <c r="G429">
        <v>5.1799999999999991E-4</v>
      </c>
      <c r="H429">
        <v>1.93E-4</v>
      </c>
      <c r="I429">
        <v>4.7299999999999998E-3</v>
      </c>
      <c r="J429">
        <v>0.30906100000000003</v>
      </c>
      <c r="K429">
        <v>8.7100000000000003E-4</v>
      </c>
      <c r="L429">
        <v>9.6400000000000009E-6</v>
      </c>
      <c r="M429">
        <v>1.5300000000000003E-5</v>
      </c>
      <c r="N429">
        <v>3.3400000000000002E-6</v>
      </c>
      <c r="O429">
        <v>2.7700000000000002E-6</v>
      </c>
      <c r="P429">
        <v>2.8999999999999998E-7</v>
      </c>
      <c r="Q429">
        <v>0</v>
      </c>
      <c r="R429">
        <v>3.03E-7</v>
      </c>
      <c r="S429">
        <v>3.29E-5</v>
      </c>
    </row>
    <row r="430" spans="1:19" x14ac:dyDescent="0.35">
      <c r="A430">
        <v>10.7</v>
      </c>
      <c r="B430">
        <v>92.683597883597884</v>
      </c>
      <c r="C430">
        <v>40.777202072538856</v>
      </c>
      <c r="D430">
        <v>0</v>
      </c>
      <c r="E430">
        <v>10.216973000000001</v>
      </c>
      <c r="F430">
        <v>7.5700000000000003E-3</v>
      </c>
      <c r="G430">
        <v>6.4300000000000002E-4</v>
      </c>
      <c r="H430">
        <v>2.43E-4</v>
      </c>
      <c r="I430">
        <v>1.4500000000000001E-2</v>
      </c>
      <c r="J430">
        <v>0.38532699999999998</v>
      </c>
      <c r="K430">
        <v>4.0900000000000002E-4</v>
      </c>
      <c r="L430">
        <v>1.1199999999999999E-5</v>
      </c>
      <c r="M430">
        <v>1.13E-5</v>
      </c>
      <c r="N430">
        <v>1.5699999999999999E-7</v>
      </c>
      <c r="O430">
        <v>2.3099999999999999E-6</v>
      </c>
      <c r="P430">
        <v>3.2000000000000003E-6</v>
      </c>
      <c r="Q430">
        <v>0</v>
      </c>
      <c r="R430">
        <v>1.2099999999999998E-7</v>
      </c>
      <c r="S430">
        <v>3.0600000000000005E-5</v>
      </c>
    </row>
    <row r="431" spans="1:19" x14ac:dyDescent="0.35">
      <c r="A431">
        <v>10.725</v>
      </c>
      <c r="B431">
        <v>78.343386243386234</v>
      </c>
      <c r="C431">
        <v>56.615544041450768</v>
      </c>
      <c r="D431">
        <v>0.32167699999999999</v>
      </c>
      <c r="E431">
        <v>11.303849</v>
      </c>
      <c r="F431">
        <v>3.2399999999999998E-2</v>
      </c>
      <c r="G431">
        <v>1.32E-3</v>
      </c>
      <c r="H431">
        <v>4.7999999999999996E-4</v>
      </c>
      <c r="I431">
        <v>1.3100000000000001E-2</v>
      </c>
      <c r="J431">
        <v>0.47729300000000002</v>
      </c>
      <c r="K431">
        <v>1.1799999999999998E-3</v>
      </c>
      <c r="L431">
        <v>3.1400000000000004E-5</v>
      </c>
      <c r="M431">
        <v>4.9199999999999997E-5</v>
      </c>
      <c r="N431">
        <v>9.3200000000000006E-6</v>
      </c>
      <c r="O431">
        <v>1.63E-5</v>
      </c>
      <c r="P431">
        <v>4.4799999999999999E-7</v>
      </c>
      <c r="Q431">
        <v>0</v>
      </c>
      <c r="R431">
        <v>3.4699999999999997E-7</v>
      </c>
      <c r="S431">
        <v>2.87E-5</v>
      </c>
    </row>
    <row r="432" spans="1:19" x14ac:dyDescent="0.35">
      <c r="A432">
        <v>10.75</v>
      </c>
      <c r="B432">
        <v>17.513227513227513</v>
      </c>
      <c r="C432">
        <v>40.362694300518129</v>
      </c>
      <c r="D432">
        <v>0.37130399999999997</v>
      </c>
      <c r="E432">
        <v>5.9666169999999994</v>
      </c>
      <c r="F432">
        <v>1.43E-2</v>
      </c>
      <c r="G432">
        <v>5.1099999999999995E-4</v>
      </c>
      <c r="H432">
        <v>4.5400000000000003E-4</v>
      </c>
      <c r="I432">
        <v>9.5999999999999992E-3</v>
      </c>
      <c r="J432">
        <v>0.384602</v>
      </c>
      <c r="K432">
        <v>8.5300000000000003E-4</v>
      </c>
      <c r="L432">
        <v>2.6299999999999999E-5</v>
      </c>
      <c r="M432">
        <v>1.6200000000000001E-5</v>
      </c>
      <c r="N432">
        <v>5.7800000000000006E-6</v>
      </c>
      <c r="O432">
        <v>4.4100000000000001E-6</v>
      </c>
      <c r="P432">
        <v>3.7099999999999996E-6</v>
      </c>
      <c r="Q432">
        <v>0</v>
      </c>
      <c r="R432">
        <v>2.0200000000000001E-7</v>
      </c>
      <c r="S432">
        <v>2.8900000000000001E-5</v>
      </c>
    </row>
    <row r="433" spans="1:19" x14ac:dyDescent="0.35">
      <c r="A433">
        <v>10.775</v>
      </c>
      <c r="B433">
        <v>110.00264550264551</v>
      </c>
      <c r="C433">
        <v>65.477202072538844</v>
      </c>
      <c r="D433">
        <v>0.17306299999999999</v>
      </c>
      <c r="E433">
        <v>10.712934000000001</v>
      </c>
      <c r="F433">
        <v>9.0200000000000002E-2</v>
      </c>
      <c r="G433">
        <v>1.48E-3</v>
      </c>
      <c r="H433">
        <v>7.5299999999999998E-4</v>
      </c>
      <c r="I433">
        <v>1.3900000000000001E-2</v>
      </c>
      <c r="J433">
        <v>0.30673300000000003</v>
      </c>
      <c r="K433">
        <v>7.2900000000000005E-4</v>
      </c>
      <c r="L433">
        <v>1.43E-5</v>
      </c>
      <c r="M433">
        <v>2.2499999999999998E-5</v>
      </c>
      <c r="N433">
        <v>2.7599999999999998E-6</v>
      </c>
      <c r="O433">
        <v>2.2499999999999998E-5</v>
      </c>
      <c r="P433">
        <v>1.0699999999999999E-5</v>
      </c>
      <c r="Q433">
        <v>0</v>
      </c>
      <c r="R433">
        <v>8.3600000000000002E-7</v>
      </c>
      <c r="S433">
        <v>4.21E-5</v>
      </c>
    </row>
    <row r="434" spans="1:19" x14ac:dyDescent="0.35">
      <c r="A434">
        <v>10.8</v>
      </c>
      <c r="B434">
        <v>85.068783068783063</v>
      </c>
      <c r="C434">
        <v>87.606217616580309</v>
      </c>
      <c r="D434">
        <v>1.132676</v>
      </c>
      <c r="E434">
        <v>12.69196</v>
      </c>
      <c r="F434">
        <v>3.7700000000000004E-2</v>
      </c>
      <c r="G434">
        <v>1.2300000000000002E-3</v>
      </c>
      <c r="H434">
        <v>7.9100000000000004E-4</v>
      </c>
      <c r="I434">
        <v>2.5100000000000001E-2</v>
      </c>
      <c r="J434">
        <v>0.49293199999999998</v>
      </c>
      <c r="K434">
        <v>1.2600000000000001E-3</v>
      </c>
      <c r="L434">
        <v>1.9199999999999999E-5</v>
      </c>
      <c r="M434">
        <v>2.3199999999999998E-5</v>
      </c>
      <c r="N434">
        <v>1.66E-6</v>
      </c>
      <c r="O434">
        <v>8.8200000000000003E-6</v>
      </c>
      <c r="P434">
        <v>1.2699999999999999E-6</v>
      </c>
      <c r="Q434">
        <v>0</v>
      </c>
      <c r="R434">
        <v>1.2500000000000001E-6</v>
      </c>
      <c r="S434">
        <v>4.2299999999999998E-5</v>
      </c>
    </row>
    <row r="435" spans="1:19" x14ac:dyDescent="0.35">
      <c r="A435">
        <v>10.824999999999999</v>
      </c>
      <c r="B435">
        <v>84.535449735449731</v>
      </c>
      <c r="C435">
        <v>43.160621761658035</v>
      </c>
      <c r="D435">
        <v>2.3858899999999998</v>
      </c>
      <c r="E435">
        <v>12.454875000000001</v>
      </c>
      <c r="F435">
        <v>3.3300000000000003E-2</v>
      </c>
      <c r="G435">
        <v>1.09E-3</v>
      </c>
      <c r="H435">
        <v>1.6199999999999999E-3</v>
      </c>
      <c r="I435">
        <v>4.9200000000000001E-2</v>
      </c>
      <c r="J435">
        <v>0.33092300000000002</v>
      </c>
      <c r="K435">
        <v>1.2699999999999999E-3</v>
      </c>
      <c r="L435">
        <v>4.9700000000000002E-5</v>
      </c>
      <c r="M435">
        <v>1.05E-4</v>
      </c>
      <c r="N435">
        <v>2.5199999999999999E-5</v>
      </c>
      <c r="O435">
        <v>8.3799999999999994E-6</v>
      </c>
      <c r="P435">
        <v>1.02E-6</v>
      </c>
      <c r="Q435">
        <v>0</v>
      </c>
      <c r="R435">
        <v>7.5800000000000004E-8</v>
      </c>
      <c r="S435">
        <v>2.0999999999999999E-5</v>
      </c>
    </row>
    <row r="436" spans="1:19" x14ac:dyDescent="0.35">
      <c r="A436">
        <v>10.85</v>
      </c>
      <c r="B436">
        <v>98.274603174603186</v>
      </c>
      <c r="C436">
        <v>49.37823834196891</v>
      </c>
      <c r="D436">
        <v>2.7830810000000001</v>
      </c>
      <c r="E436">
        <v>7.921424</v>
      </c>
      <c r="F436">
        <v>3.0199999999999998E-2</v>
      </c>
      <c r="G436">
        <v>8.2899999999999998E-4</v>
      </c>
      <c r="H436">
        <v>6.38E-4</v>
      </c>
      <c r="I436">
        <v>1.34E-2</v>
      </c>
      <c r="J436">
        <v>0.24083599999999999</v>
      </c>
      <c r="K436">
        <v>1.17E-3</v>
      </c>
      <c r="L436">
        <v>3.88E-4</v>
      </c>
      <c r="M436">
        <v>1.74E-3</v>
      </c>
      <c r="N436">
        <v>1.6200000000000001E-5</v>
      </c>
      <c r="O436">
        <v>4.2799999999999997E-5</v>
      </c>
      <c r="P436">
        <v>1.3200000000000001E-5</v>
      </c>
      <c r="Q436">
        <v>0</v>
      </c>
      <c r="R436">
        <v>1.24E-7</v>
      </c>
      <c r="S436">
        <v>1.4999999999999999E-5</v>
      </c>
    </row>
    <row r="437" spans="1:19" x14ac:dyDescent="0.35">
      <c r="A437">
        <v>10.875</v>
      </c>
      <c r="B437">
        <v>137.7820105820106</v>
      </c>
      <c r="C437">
        <v>36.010362694300511</v>
      </c>
      <c r="D437">
        <v>7.1578290000000004</v>
      </c>
      <c r="E437">
        <v>9.0602110000000007</v>
      </c>
      <c r="F437">
        <v>4.3000000000000003E-2</v>
      </c>
      <c r="G437">
        <v>6.3000000000000003E-4</v>
      </c>
      <c r="H437">
        <v>8.52E-4</v>
      </c>
      <c r="I437">
        <v>2.8799999999999999E-2</v>
      </c>
      <c r="J437">
        <v>0.46985899999999997</v>
      </c>
      <c r="K437">
        <v>1.75E-3</v>
      </c>
      <c r="L437">
        <v>3.2100000000000001E-5</v>
      </c>
      <c r="M437">
        <v>4.32E-5</v>
      </c>
      <c r="N437">
        <v>2.8200000000000001E-6</v>
      </c>
      <c r="O437">
        <v>1.2800000000000001E-5</v>
      </c>
      <c r="P437">
        <v>6.7900000000000002E-6</v>
      </c>
      <c r="Q437">
        <v>0</v>
      </c>
      <c r="R437">
        <v>3.6600000000000001E-6</v>
      </c>
      <c r="S437">
        <v>5.0399999999999999E-5</v>
      </c>
    </row>
    <row r="438" spans="1:19" x14ac:dyDescent="0.35">
      <c r="A438">
        <v>10.9</v>
      </c>
      <c r="B438">
        <v>167.38888888888886</v>
      </c>
      <c r="C438">
        <v>30.466321243523314</v>
      </c>
      <c r="D438">
        <v>1.9138849999999998</v>
      </c>
      <c r="E438">
        <v>8.5959690000000002</v>
      </c>
      <c r="F438">
        <v>8.2400000000000008E-3</v>
      </c>
      <c r="G438">
        <v>1.4500000000000001E-3</v>
      </c>
      <c r="H438">
        <v>1.4500000000000001E-3</v>
      </c>
      <c r="I438">
        <v>6.6500000000000004E-2</v>
      </c>
      <c r="J438">
        <v>0.32841800000000004</v>
      </c>
      <c r="K438">
        <v>2.2599999999999999E-3</v>
      </c>
      <c r="L438">
        <v>1.02E-4</v>
      </c>
      <c r="M438">
        <v>8.3100000000000001E-5</v>
      </c>
      <c r="N438">
        <v>1.1599999999999999E-5</v>
      </c>
      <c r="O438">
        <v>2.6700000000000002E-5</v>
      </c>
      <c r="P438">
        <v>3.4699999999999998E-6</v>
      </c>
      <c r="Q438">
        <v>0</v>
      </c>
      <c r="R438">
        <v>2.3999999999999998E-7</v>
      </c>
      <c r="S438">
        <v>3.4699999999999996E-5</v>
      </c>
    </row>
    <row r="439" spans="1:19" x14ac:dyDescent="0.35">
      <c r="A439">
        <v>10.925000000000001</v>
      </c>
      <c r="B439">
        <v>118.5973544973545</v>
      </c>
      <c r="C439">
        <v>23.471502590673573</v>
      </c>
      <c r="D439">
        <v>0.623282</v>
      </c>
      <c r="E439">
        <v>5.2898800000000001</v>
      </c>
      <c r="F439">
        <v>3.3800000000000004E-2</v>
      </c>
      <c r="G439">
        <v>4.1600000000000003E-4</v>
      </c>
      <c r="H439">
        <v>5.2900000000000006E-4</v>
      </c>
      <c r="I439">
        <v>1.61E-2</v>
      </c>
      <c r="J439">
        <v>0.69849500000000009</v>
      </c>
      <c r="K439">
        <v>1.81E-3</v>
      </c>
      <c r="L439">
        <v>3.2999999999999996E-5</v>
      </c>
      <c r="M439">
        <v>2.3699999999999999E-4</v>
      </c>
      <c r="N439">
        <v>7.9599999999999997E-5</v>
      </c>
      <c r="O439">
        <v>2.6799999999999998E-5</v>
      </c>
      <c r="P439">
        <v>3.9899999999999999E-6</v>
      </c>
      <c r="Q439">
        <v>0</v>
      </c>
      <c r="R439">
        <v>1.2299999999999998E-7</v>
      </c>
      <c r="S439">
        <v>1.66E-5</v>
      </c>
    </row>
    <row r="440" spans="1:19" x14ac:dyDescent="0.35">
      <c r="A440">
        <v>10.95</v>
      </c>
      <c r="B440">
        <v>32.328042328042329</v>
      </c>
      <c r="C440">
        <v>42.279792746113991</v>
      </c>
      <c r="D440">
        <v>0.72604899999999994</v>
      </c>
      <c r="E440">
        <v>4.7539020000000001</v>
      </c>
      <c r="F440">
        <v>2.07E-2</v>
      </c>
      <c r="G440">
        <v>7.5199999999999996E-4</v>
      </c>
      <c r="H440">
        <v>6.4400000000000004E-4</v>
      </c>
      <c r="I440">
        <v>2.3E-2</v>
      </c>
      <c r="J440">
        <v>0.49884099999999998</v>
      </c>
      <c r="K440">
        <v>9.2900000000000014E-3</v>
      </c>
      <c r="L440">
        <v>2.24E-4</v>
      </c>
      <c r="M440">
        <v>4.9299999999999995E-4</v>
      </c>
      <c r="N440">
        <v>9.8500000000000006E-6</v>
      </c>
      <c r="O440">
        <v>2.3600000000000001E-5</v>
      </c>
      <c r="P440">
        <v>1.0200000000000001E-5</v>
      </c>
      <c r="Q440">
        <v>0</v>
      </c>
      <c r="R440">
        <v>6.2799999999999996E-7</v>
      </c>
      <c r="S440">
        <v>3.1100000000000004E-5</v>
      </c>
    </row>
    <row r="441" spans="1:19" x14ac:dyDescent="0.35">
      <c r="A441">
        <v>10.975</v>
      </c>
      <c r="B441">
        <v>40.846560846560848</v>
      </c>
      <c r="C441">
        <v>32.901554404145074</v>
      </c>
      <c r="D441">
        <v>0.696021</v>
      </c>
      <c r="E441">
        <v>3.4197679999999999</v>
      </c>
      <c r="F441">
        <v>2.8500000000000001E-2</v>
      </c>
      <c r="G441">
        <v>4.7599999999999997E-4</v>
      </c>
      <c r="H441">
        <v>8.2200000000000003E-4</v>
      </c>
      <c r="I441">
        <v>3.1199999999999999E-2</v>
      </c>
      <c r="J441">
        <v>0.46352399999999999</v>
      </c>
      <c r="K441">
        <v>5.0000000000000001E-3</v>
      </c>
      <c r="L441">
        <v>6.4200000000000002E-5</v>
      </c>
      <c r="M441">
        <v>9.2100000000000003E-5</v>
      </c>
      <c r="N441">
        <v>1.1E-5</v>
      </c>
      <c r="O441">
        <v>3.29E-5</v>
      </c>
      <c r="P441">
        <v>5.75E-6</v>
      </c>
      <c r="Q441">
        <v>0</v>
      </c>
      <c r="R441">
        <v>1.05E-7</v>
      </c>
      <c r="S441">
        <v>7.6799999999999993E-6</v>
      </c>
    </row>
    <row r="442" spans="1:19" x14ac:dyDescent="0.35">
      <c r="A442">
        <v>11</v>
      </c>
      <c r="B442">
        <v>112.23703703703704</v>
      </c>
      <c r="C442">
        <v>72.624870466321241</v>
      </c>
      <c r="D442">
        <v>1.3569899999999999</v>
      </c>
      <c r="E442">
        <v>10.634838999999999</v>
      </c>
      <c r="F442">
        <v>8.0799999999999997E-2</v>
      </c>
      <c r="G442">
        <v>5.489999999999999E-4</v>
      </c>
      <c r="H442">
        <v>8.52E-4</v>
      </c>
      <c r="I442">
        <v>4.6400000000000004E-2</v>
      </c>
      <c r="J442">
        <v>1.0346170000000001</v>
      </c>
      <c r="K442">
        <v>8.5299999999999994E-3</v>
      </c>
      <c r="L442">
        <v>8.6299999999999997E-5</v>
      </c>
      <c r="M442">
        <v>1.2300000000000001E-4</v>
      </c>
      <c r="N442">
        <v>1.2499999999999999E-5</v>
      </c>
      <c r="O442">
        <v>4.5800000000000002E-5</v>
      </c>
      <c r="P442">
        <v>7.5599999999999996E-6</v>
      </c>
      <c r="Q442">
        <v>0</v>
      </c>
      <c r="R442">
        <v>3.27E-6</v>
      </c>
      <c r="S442">
        <v>4.0299999999999997E-5</v>
      </c>
    </row>
    <row r="443" spans="1:19" x14ac:dyDescent="0.35">
      <c r="A443">
        <v>11.025</v>
      </c>
      <c r="B443">
        <v>217.57301587301589</v>
      </c>
      <c r="C443">
        <v>59.788082901554397</v>
      </c>
      <c r="D443">
        <v>0.48781399999999997</v>
      </c>
      <c r="E443">
        <v>7.5753950000000003</v>
      </c>
      <c r="F443">
        <v>6.0499999999999998E-3</v>
      </c>
      <c r="G443">
        <v>3.3799999999999998E-3</v>
      </c>
      <c r="H443">
        <v>8.2600000000000002E-4</v>
      </c>
      <c r="I443">
        <v>4.2700000000000002E-2</v>
      </c>
      <c r="J443">
        <v>1.0711999999999999</v>
      </c>
      <c r="K443">
        <v>5.8799999999999998E-3</v>
      </c>
      <c r="L443">
        <v>1.11E-4</v>
      </c>
      <c r="M443">
        <v>1.01E-4</v>
      </c>
      <c r="N443">
        <v>9.8900000000000002E-6</v>
      </c>
      <c r="O443">
        <v>8.0000000000000007E-5</v>
      </c>
      <c r="P443">
        <v>1.7199999999999998E-5</v>
      </c>
      <c r="Q443">
        <v>0</v>
      </c>
      <c r="R443">
        <v>4.7700000000000005E-7</v>
      </c>
      <c r="S443">
        <v>2.05E-5</v>
      </c>
    </row>
    <row r="444" spans="1:19" x14ac:dyDescent="0.35">
      <c r="A444">
        <v>11.05</v>
      </c>
      <c r="B444">
        <v>85.965608465608469</v>
      </c>
      <c r="C444">
        <v>47.15025906735751</v>
      </c>
      <c r="D444">
        <v>0.545956</v>
      </c>
      <c r="E444">
        <v>5.1493669999999998</v>
      </c>
      <c r="F444">
        <v>3.0199999999999998E-2</v>
      </c>
      <c r="G444">
        <v>1.1000000000000001E-3</v>
      </c>
      <c r="H444">
        <v>5.6400000000000005E-4</v>
      </c>
      <c r="I444">
        <v>3.4100000000000005E-2</v>
      </c>
      <c r="J444">
        <v>0.54066000000000003</v>
      </c>
      <c r="K444">
        <v>3.15E-3</v>
      </c>
      <c r="L444">
        <v>1.3099999999999999E-4</v>
      </c>
      <c r="M444">
        <v>7.4700000000000005E-4</v>
      </c>
      <c r="N444">
        <v>2.9499999999999999E-5</v>
      </c>
      <c r="O444">
        <v>2.4000000000000001E-5</v>
      </c>
      <c r="P444">
        <v>3.9300000000000005E-6</v>
      </c>
      <c r="Q444">
        <v>0</v>
      </c>
      <c r="R444">
        <v>0</v>
      </c>
      <c r="S444">
        <v>2.6000000000000002E-5</v>
      </c>
    </row>
    <row r="445" spans="1:19" x14ac:dyDescent="0.35">
      <c r="A445">
        <v>11.074999999999999</v>
      </c>
      <c r="B445">
        <v>82.542857142857144</v>
      </c>
      <c r="C445">
        <v>22.176165803108805</v>
      </c>
      <c r="D445">
        <v>0.54094600000000004</v>
      </c>
      <c r="E445">
        <v>4.6071900000000001</v>
      </c>
      <c r="F445">
        <v>5.22E-4</v>
      </c>
      <c r="G445">
        <v>5.2499999999999997E-4</v>
      </c>
      <c r="H445">
        <v>3.59E-4</v>
      </c>
      <c r="I445">
        <v>1.29E-2</v>
      </c>
      <c r="J445">
        <v>0.72468999999999995</v>
      </c>
      <c r="K445">
        <v>3.5999999999999999E-3</v>
      </c>
      <c r="L445">
        <v>4.3000000000000002E-5</v>
      </c>
      <c r="M445">
        <v>8.5799999999999998E-5</v>
      </c>
      <c r="N445">
        <v>4.87E-6</v>
      </c>
      <c r="O445">
        <v>2.3499999999999999E-5</v>
      </c>
      <c r="P445">
        <v>3.3299999999999999E-6</v>
      </c>
      <c r="Q445">
        <v>0</v>
      </c>
      <c r="R445">
        <v>6.0900000000000001E-7</v>
      </c>
      <c r="S445">
        <v>1.4600000000000001E-5</v>
      </c>
    </row>
    <row r="446" spans="1:19" x14ac:dyDescent="0.35">
      <c r="A446">
        <v>11.1</v>
      </c>
      <c r="B446">
        <v>177.37089947089947</v>
      </c>
      <c r="C446">
        <v>50.569948186528492</v>
      </c>
      <c r="D446">
        <v>0.377691</v>
      </c>
      <c r="E446">
        <v>8.7147990000000011</v>
      </c>
      <c r="F446">
        <v>2.81E-2</v>
      </c>
      <c r="G446">
        <v>1.0300000000000001E-3</v>
      </c>
      <c r="H446">
        <v>9.2599999999999996E-4</v>
      </c>
      <c r="I446">
        <v>3.5500000000000004E-2</v>
      </c>
      <c r="J446">
        <v>0.5759129999999999</v>
      </c>
      <c r="K446">
        <v>5.0100000000000006E-3</v>
      </c>
      <c r="L446">
        <v>1.02E-4</v>
      </c>
      <c r="M446">
        <v>2.1599999999999999E-4</v>
      </c>
      <c r="N446">
        <v>1.01E-5</v>
      </c>
      <c r="O446">
        <v>3.6300000000000001E-5</v>
      </c>
      <c r="P446">
        <v>6.1600000000000003E-6</v>
      </c>
      <c r="Q446">
        <v>1.3799999999999999E-4</v>
      </c>
      <c r="R446">
        <v>2.4200000000000001E-6</v>
      </c>
      <c r="S446">
        <v>5.5600000000000003E-5</v>
      </c>
    </row>
    <row r="447" spans="1:19" x14ac:dyDescent="0.35">
      <c r="A447">
        <v>11.125</v>
      </c>
      <c r="B447">
        <v>51.640211640211639</v>
      </c>
      <c r="C447">
        <v>33.316062176165801</v>
      </c>
      <c r="D447">
        <v>7.0400000000000004E-2</v>
      </c>
      <c r="E447">
        <v>5.6727759999999998</v>
      </c>
      <c r="F447">
        <v>3.44E-2</v>
      </c>
      <c r="G447">
        <v>6.29E-4</v>
      </c>
      <c r="H447">
        <v>4.0200000000000001E-4</v>
      </c>
      <c r="I447">
        <v>1.23E-2</v>
      </c>
      <c r="J447">
        <v>0.60314800000000002</v>
      </c>
      <c r="K447">
        <v>1.0399999999999999E-3</v>
      </c>
      <c r="L447">
        <v>3.4399999999999996E-5</v>
      </c>
      <c r="M447">
        <v>1.5099999999999998E-4</v>
      </c>
      <c r="N447">
        <v>7.1199999999999996E-5</v>
      </c>
      <c r="O447">
        <v>3.0600000000000005E-5</v>
      </c>
      <c r="P447">
        <v>1.0200000000000001E-5</v>
      </c>
      <c r="Q447">
        <v>0</v>
      </c>
      <c r="R447">
        <v>1.66E-7</v>
      </c>
      <c r="S447">
        <v>3.9100000000000002E-5</v>
      </c>
    </row>
    <row r="448" spans="1:19" x14ac:dyDescent="0.35">
      <c r="A448">
        <v>11.15</v>
      </c>
      <c r="B448">
        <v>173.99947089947088</v>
      </c>
      <c r="C448">
        <v>77.860103626943001</v>
      </c>
      <c r="D448">
        <v>0.87506899999999999</v>
      </c>
      <c r="E448">
        <v>11.280934</v>
      </c>
      <c r="F448">
        <v>2.6699999999999998E-2</v>
      </c>
      <c r="G448">
        <v>3.65E-3</v>
      </c>
      <c r="H448">
        <v>6.3000000000000003E-4</v>
      </c>
      <c r="I448">
        <v>1.5000000000000001E-2</v>
      </c>
      <c r="J448">
        <v>0.47185100000000002</v>
      </c>
      <c r="K448">
        <v>9.8700000000000003E-4</v>
      </c>
      <c r="L448">
        <v>3.3799999999999995E-5</v>
      </c>
      <c r="M448">
        <v>5.3999999999999998E-5</v>
      </c>
      <c r="N448">
        <v>3.8300000000000006E-6</v>
      </c>
      <c r="O448">
        <v>1.06E-5</v>
      </c>
      <c r="P448">
        <v>1.1200000000000001E-6</v>
      </c>
      <c r="Q448">
        <v>0</v>
      </c>
      <c r="R448">
        <v>2.7599999999999998E-7</v>
      </c>
      <c r="S448">
        <v>4.9599999999999999E-5</v>
      </c>
    </row>
    <row r="449" spans="1:19" x14ac:dyDescent="0.35">
      <c r="A449">
        <v>11.175000000000001</v>
      </c>
      <c r="B449">
        <v>75.68941798941799</v>
      </c>
      <c r="C449">
        <v>53.417098445595855</v>
      </c>
      <c r="D449">
        <v>0</v>
      </c>
      <c r="E449">
        <v>6.4546710000000003</v>
      </c>
      <c r="F449">
        <v>6.0999999999999999E-2</v>
      </c>
      <c r="G449">
        <v>5.6800000000000004E-4</v>
      </c>
      <c r="H449">
        <v>3.8299999999999999E-4</v>
      </c>
      <c r="I449">
        <v>1.4800000000000001E-2</v>
      </c>
      <c r="J449">
        <v>0.31012999999999996</v>
      </c>
      <c r="K449">
        <v>5.0600000000000005E-4</v>
      </c>
      <c r="L449">
        <v>1.31E-5</v>
      </c>
      <c r="M449">
        <v>5.2799999999999993E-4</v>
      </c>
      <c r="N449">
        <v>1.73E-5</v>
      </c>
      <c r="O449">
        <v>1.2100000000000001E-6</v>
      </c>
      <c r="P449">
        <v>2.58E-5</v>
      </c>
      <c r="Q449">
        <v>0</v>
      </c>
      <c r="R449">
        <v>7.1299999999999997E-8</v>
      </c>
      <c r="S449">
        <v>3.1400000000000004E-5</v>
      </c>
    </row>
    <row r="450" spans="1:19" x14ac:dyDescent="0.35">
      <c r="A450">
        <v>11.2</v>
      </c>
      <c r="B450">
        <v>85.894179894179885</v>
      </c>
      <c r="C450">
        <v>52.066839378238342</v>
      </c>
      <c r="D450">
        <v>0</v>
      </c>
      <c r="E450">
        <v>13.164719999999999</v>
      </c>
      <c r="F450">
        <v>5.04E-4</v>
      </c>
      <c r="G450">
        <v>6.6700000000000006E-4</v>
      </c>
      <c r="H450">
        <v>1.7200000000000001E-4</v>
      </c>
      <c r="I450">
        <v>7.7800000000000005E-3</v>
      </c>
      <c r="J450">
        <v>0.33466200000000002</v>
      </c>
      <c r="K450">
        <v>2.7900000000000001E-4</v>
      </c>
      <c r="L450">
        <v>5.6999999999999996E-6</v>
      </c>
      <c r="M450">
        <v>7.1099999999999997E-6</v>
      </c>
      <c r="N450">
        <v>2.41E-7</v>
      </c>
      <c r="O450">
        <v>2.8499999999999998E-6</v>
      </c>
      <c r="P450">
        <v>3.72E-7</v>
      </c>
      <c r="Q450">
        <v>0</v>
      </c>
      <c r="R450">
        <v>1.86E-7</v>
      </c>
      <c r="S450">
        <v>3.68E-5</v>
      </c>
    </row>
    <row r="451" spans="1:19" x14ac:dyDescent="0.35">
      <c r="A451">
        <v>11.225</v>
      </c>
      <c r="B451">
        <v>53.721693121693114</v>
      </c>
      <c r="C451">
        <v>65.556476683937831</v>
      </c>
      <c r="D451">
        <v>0.213778</v>
      </c>
      <c r="E451">
        <v>10.160221999999999</v>
      </c>
      <c r="F451">
        <v>1.9400000000000001E-2</v>
      </c>
      <c r="G451">
        <v>5.7700000000000004E-4</v>
      </c>
      <c r="H451">
        <v>4.4000000000000002E-4</v>
      </c>
      <c r="I451">
        <v>2.2699999999999998E-2</v>
      </c>
      <c r="J451">
        <v>0.418327</v>
      </c>
      <c r="K451">
        <v>1E-3</v>
      </c>
      <c r="L451">
        <v>1.3700000000000001E-5</v>
      </c>
      <c r="M451">
        <v>6.8299999999999993E-5</v>
      </c>
      <c r="N451">
        <v>9.6199999999999994E-6</v>
      </c>
      <c r="O451">
        <v>2.3499999999999999E-6</v>
      </c>
      <c r="P451">
        <v>4.5800000000000002E-6</v>
      </c>
      <c r="Q451">
        <v>0</v>
      </c>
      <c r="R451">
        <v>0</v>
      </c>
      <c r="S451">
        <v>4.1300000000000001E-5</v>
      </c>
    </row>
    <row r="452" spans="1:19" x14ac:dyDescent="0.35">
      <c r="A452">
        <v>11.25</v>
      </c>
      <c r="B452">
        <v>32.169312169312171</v>
      </c>
      <c r="C452">
        <v>43.989637305699482</v>
      </c>
      <c r="D452">
        <v>5.5343529999999994</v>
      </c>
      <c r="E452">
        <v>14.393134999999999</v>
      </c>
      <c r="F452">
        <v>1.3699999999999999E-2</v>
      </c>
      <c r="G452">
        <v>5.5599999999999996E-4</v>
      </c>
      <c r="H452">
        <v>4.2400000000000001E-4</v>
      </c>
      <c r="I452">
        <v>9.219999999999999E-3</v>
      </c>
      <c r="J452">
        <v>0.11694399999999999</v>
      </c>
      <c r="K452">
        <v>1.83E-4</v>
      </c>
      <c r="L452">
        <v>3.3699999999999999E-5</v>
      </c>
      <c r="M452">
        <v>1.8099999999999998E-4</v>
      </c>
      <c r="N452">
        <v>9.1600000000000004E-5</v>
      </c>
      <c r="O452">
        <v>2.5199999999999999E-5</v>
      </c>
      <c r="P452">
        <v>1.03E-5</v>
      </c>
      <c r="Q452">
        <v>0</v>
      </c>
      <c r="R452">
        <v>6.9100000000000003E-7</v>
      </c>
      <c r="S452">
        <v>7.1300000000000003E-6</v>
      </c>
    </row>
    <row r="453" spans="1:19" x14ac:dyDescent="0.35">
      <c r="A453">
        <v>11.275</v>
      </c>
      <c r="B453">
        <v>78.579365079365076</v>
      </c>
      <c r="C453">
        <v>21.709844559585491</v>
      </c>
      <c r="D453">
        <v>8.6244489999999985</v>
      </c>
      <c r="E453">
        <v>6.2535050000000005</v>
      </c>
      <c r="F453">
        <v>4.5899999999999996E-2</v>
      </c>
      <c r="G453">
        <v>9.1299999999999997E-4</v>
      </c>
      <c r="H453">
        <v>4.1199999999999999E-4</v>
      </c>
      <c r="I453">
        <v>1.0699999999999999E-2</v>
      </c>
      <c r="J453">
        <v>0.18634300000000001</v>
      </c>
      <c r="K453">
        <v>7.8100000000000001E-3</v>
      </c>
      <c r="L453">
        <v>1.6200000000000001E-5</v>
      </c>
      <c r="M453">
        <v>2.4299999999999998E-5</v>
      </c>
      <c r="N453">
        <v>2.1999999999999997E-6</v>
      </c>
      <c r="O453">
        <v>7.7999999999999999E-5</v>
      </c>
      <c r="P453">
        <v>2.9799999999999998E-6</v>
      </c>
      <c r="Q453">
        <v>0</v>
      </c>
      <c r="R453">
        <v>8.6499999999999998E-7</v>
      </c>
      <c r="S453">
        <v>1.3200000000000001E-5</v>
      </c>
    </row>
    <row r="454" spans="1:19" x14ac:dyDescent="0.35">
      <c r="A454">
        <v>11.3</v>
      </c>
      <c r="B454">
        <v>107.28412698412698</v>
      </c>
      <c r="C454">
        <v>24.300518134715027</v>
      </c>
      <c r="D454">
        <v>0.41516500000000001</v>
      </c>
      <c r="E454">
        <v>5.4821530000000003</v>
      </c>
      <c r="F454">
        <v>3.7200000000000004E-2</v>
      </c>
      <c r="G454">
        <v>1.83E-3</v>
      </c>
      <c r="H454">
        <v>1.31E-3</v>
      </c>
      <c r="I454">
        <v>4.5100000000000001E-2</v>
      </c>
      <c r="J454">
        <v>0.53170400000000007</v>
      </c>
      <c r="K454">
        <v>1.64E-3</v>
      </c>
      <c r="L454">
        <v>3.6099999999999997E-5</v>
      </c>
      <c r="M454">
        <v>5.5500000000000001E-5</v>
      </c>
      <c r="N454">
        <v>2.57E-6</v>
      </c>
      <c r="O454">
        <v>1.43E-5</v>
      </c>
      <c r="P454">
        <v>6.0399999999999996E-7</v>
      </c>
      <c r="Q454">
        <v>0</v>
      </c>
      <c r="R454">
        <v>3.1399999999999998E-7</v>
      </c>
      <c r="S454">
        <v>1.59E-5</v>
      </c>
    </row>
    <row r="455" spans="1:19" x14ac:dyDescent="0.35">
      <c r="A455">
        <v>11.324999999999999</v>
      </c>
      <c r="B455">
        <v>16.349206349206348</v>
      </c>
      <c r="C455">
        <v>53.472020725388603</v>
      </c>
      <c r="D455">
        <v>8.9700000000000002E-2</v>
      </c>
      <c r="E455">
        <v>8.6056179999999998</v>
      </c>
      <c r="F455">
        <v>0.14774600000000002</v>
      </c>
      <c r="G455">
        <v>6.1899999999999998E-4</v>
      </c>
      <c r="H455">
        <v>1.1000000000000001E-3</v>
      </c>
      <c r="I455">
        <v>2.06E-2</v>
      </c>
      <c r="J455">
        <v>0.18050799999999997</v>
      </c>
      <c r="K455">
        <v>1.7000000000000001E-3</v>
      </c>
      <c r="L455">
        <v>7.7999999999999999E-5</v>
      </c>
      <c r="M455">
        <v>8.3100000000000001E-5</v>
      </c>
      <c r="N455">
        <v>7.3099999999999995E-6</v>
      </c>
      <c r="O455">
        <v>7.9300000000000003E-5</v>
      </c>
      <c r="P455">
        <v>6.3199999999999996E-6</v>
      </c>
      <c r="Q455">
        <v>0</v>
      </c>
      <c r="R455">
        <v>7.4200000000000005E-7</v>
      </c>
      <c r="S455">
        <v>4.0500000000000002E-5</v>
      </c>
    </row>
    <row r="456" spans="1:19" x14ac:dyDescent="0.35">
      <c r="A456">
        <v>11.35</v>
      </c>
      <c r="B456">
        <v>166.65396825396826</v>
      </c>
      <c r="C456">
        <v>57.555440414507778</v>
      </c>
      <c r="D456">
        <v>5.7299999999999997E-2</v>
      </c>
      <c r="E456">
        <v>12.02398</v>
      </c>
      <c r="F456">
        <v>0.113096</v>
      </c>
      <c r="G456">
        <v>1.73E-3</v>
      </c>
      <c r="H456">
        <v>2.61E-4</v>
      </c>
      <c r="I456">
        <v>1.21E-2</v>
      </c>
      <c r="J456">
        <v>0.41990099999999997</v>
      </c>
      <c r="K456">
        <v>3.2300000000000004E-4</v>
      </c>
      <c r="L456">
        <v>1.38E-5</v>
      </c>
      <c r="M456">
        <v>2.8600000000000001E-4</v>
      </c>
      <c r="N456">
        <v>2.0000000000000002E-5</v>
      </c>
      <c r="O456">
        <v>6.8700000000000003E-5</v>
      </c>
      <c r="P456">
        <v>0</v>
      </c>
      <c r="Q456">
        <v>0</v>
      </c>
      <c r="R456">
        <v>7.5399999999999998E-6</v>
      </c>
      <c r="S456">
        <v>3.15E-5</v>
      </c>
    </row>
    <row r="457" spans="1:19" x14ac:dyDescent="0.35">
      <c r="A457">
        <v>11.375</v>
      </c>
      <c r="B457">
        <v>174.99047619047619</v>
      </c>
      <c r="C457">
        <v>43.834196891191709</v>
      </c>
      <c r="D457">
        <v>1.2501640000000001</v>
      </c>
      <c r="E457">
        <v>8.7144399999999997</v>
      </c>
      <c r="F457">
        <v>8.5000000000000006E-2</v>
      </c>
      <c r="G457">
        <v>5.71E-4</v>
      </c>
      <c r="H457">
        <v>3.5300000000000002E-4</v>
      </c>
      <c r="I457">
        <v>1.2700000000000001E-2</v>
      </c>
      <c r="J457">
        <v>0.76515500000000003</v>
      </c>
      <c r="K457">
        <v>1.7600000000000001E-3</v>
      </c>
      <c r="L457">
        <v>3.1199999999999999E-5</v>
      </c>
      <c r="M457">
        <v>4.5099999999999998E-5</v>
      </c>
      <c r="N457">
        <v>2.69E-5</v>
      </c>
      <c r="O457">
        <v>7.7600000000000002E-6</v>
      </c>
      <c r="P457">
        <v>2.0599999999999998E-6</v>
      </c>
      <c r="Q457">
        <v>0</v>
      </c>
      <c r="R457">
        <v>0</v>
      </c>
      <c r="S457">
        <v>2.0100000000000001E-5</v>
      </c>
    </row>
    <row r="458" spans="1:19" x14ac:dyDescent="0.35">
      <c r="A458">
        <v>11.4</v>
      </c>
      <c r="B458">
        <v>159.92380952380952</v>
      </c>
      <c r="C458">
        <v>29.274611398963724</v>
      </c>
      <c r="D458">
        <v>1.505636</v>
      </c>
      <c r="E458">
        <v>11.506317000000001</v>
      </c>
      <c r="F458">
        <v>3.5299999999999998E-2</v>
      </c>
      <c r="G458">
        <v>7.8600000000000002E-4</v>
      </c>
      <c r="H458">
        <v>5.3399999999999997E-4</v>
      </c>
      <c r="I458">
        <v>1.35E-2</v>
      </c>
      <c r="J458">
        <v>0.32178799999999996</v>
      </c>
      <c r="K458">
        <v>7.8100000000000001E-4</v>
      </c>
      <c r="L458">
        <v>3.8899999999999997E-5</v>
      </c>
      <c r="M458">
        <v>2.76E-5</v>
      </c>
      <c r="N458">
        <v>1.31E-6</v>
      </c>
      <c r="O458">
        <v>6.9E-6</v>
      </c>
      <c r="P458">
        <v>1.1399999999999999E-5</v>
      </c>
      <c r="Q458">
        <v>0</v>
      </c>
      <c r="R458">
        <v>4.7800000000000002E-7</v>
      </c>
      <c r="S458">
        <v>2.3800000000000003E-5</v>
      </c>
    </row>
    <row r="459" spans="1:19" x14ac:dyDescent="0.35">
      <c r="A459">
        <v>11.425000000000001</v>
      </c>
      <c r="B459">
        <v>35.026455026455025</v>
      </c>
      <c r="C459">
        <v>28.497409326424872</v>
      </c>
      <c r="D459">
        <v>1.3915240000000002</v>
      </c>
      <c r="E459">
        <v>8.4611100000000015</v>
      </c>
      <c r="F459">
        <v>2.4899999999999999E-2</v>
      </c>
      <c r="G459">
        <v>9.3099999999999997E-4</v>
      </c>
      <c r="H459">
        <v>1.01E-3</v>
      </c>
      <c r="I459">
        <v>2.9499999999999998E-2</v>
      </c>
      <c r="J459">
        <v>0.43152400000000002</v>
      </c>
      <c r="K459">
        <v>1.2300000000000002E-3</v>
      </c>
      <c r="L459">
        <v>5.6199999999999997E-5</v>
      </c>
      <c r="M459">
        <v>6.8899999999999994E-4</v>
      </c>
      <c r="N459">
        <v>1.37E-4</v>
      </c>
      <c r="O459">
        <v>9.3700000000000001E-6</v>
      </c>
      <c r="P459">
        <v>1.3200000000000001E-6</v>
      </c>
      <c r="Q459">
        <v>0</v>
      </c>
      <c r="R459">
        <v>1.42E-6</v>
      </c>
      <c r="S459">
        <v>2.2200000000000001E-5</v>
      </c>
    </row>
    <row r="460" spans="1:19" x14ac:dyDescent="0.35">
      <c r="A460">
        <v>11.45</v>
      </c>
      <c r="B460">
        <v>120.69312169312168</v>
      </c>
      <c r="C460">
        <v>25.388601036269428</v>
      </c>
      <c r="D460">
        <v>3.1821999999999999</v>
      </c>
      <c r="E460">
        <v>16.056336000000002</v>
      </c>
      <c r="F460">
        <v>3.56E-2</v>
      </c>
      <c r="G460">
        <v>1.5E-3</v>
      </c>
      <c r="H460">
        <v>1.2199999999999999E-3</v>
      </c>
      <c r="I460">
        <v>4.5200000000000004E-2</v>
      </c>
      <c r="J460">
        <v>0.40814300000000003</v>
      </c>
      <c r="K460">
        <v>3.5899999999999999E-3</v>
      </c>
      <c r="L460">
        <v>6.8499999999999998E-5</v>
      </c>
      <c r="M460">
        <v>1.7700000000000002E-4</v>
      </c>
      <c r="N460">
        <v>6.5000000000000004E-6</v>
      </c>
      <c r="O460">
        <v>3.4600000000000001E-5</v>
      </c>
      <c r="P460">
        <v>1.2E-5</v>
      </c>
      <c r="Q460">
        <v>0</v>
      </c>
      <c r="R460">
        <v>5.2099999999999997E-7</v>
      </c>
      <c r="S460">
        <v>4.3299999999999995E-5</v>
      </c>
    </row>
    <row r="461" spans="1:19" x14ac:dyDescent="0.35">
      <c r="A461">
        <v>11.475</v>
      </c>
      <c r="B461">
        <v>90.352380952380955</v>
      </c>
      <c r="C461">
        <v>29.740932642487042</v>
      </c>
      <c r="D461">
        <v>0.91187200000000002</v>
      </c>
      <c r="E461">
        <v>6.2236210000000005</v>
      </c>
      <c r="F461">
        <v>5.3800000000000001E-2</v>
      </c>
      <c r="G461">
        <v>9.7900000000000005E-4</v>
      </c>
      <c r="H461">
        <v>8.3699999999999996E-4</v>
      </c>
      <c r="I461">
        <v>3.6799999999999999E-2</v>
      </c>
      <c r="J461">
        <v>0.406476</v>
      </c>
      <c r="K461">
        <v>5.8100000000000001E-3</v>
      </c>
      <c r="L461">
        <v>1.4300000000000001E-4</v>
      </c>
      <c r="M461">
        <v>1.4100000000000001E-4</v>
      </c>
      <c r="N461">
        <v>2.44E-5</v>
      </c>
      <c r="O461">
        <v>2.4700000000000001E-5</v>
      </c>
      <c r="P461">
        <v>5.3599999999999995E-6</v>
      </c>
      <c r="Q461">
        <v>0</v>
      </c>
      <c r="R461">
        <v>4.9399999999999995E-7</v>
      </c>
      <c r="S461">
        <v>1.59E-5</v>
      </c>
    </row>
    <row r="462" spans="1:19" x14ac:dyDescent="0.35">
      <c r="A462">
        <v>11.5</v>
      </c>
      <c r="B462">
        <v>160.18835978835978</v>
      </c>
      <c r="C462">
        <v>87.645595854922277</v>
      </c>
      <c r="D462">
        <v>1.1073649999999999</v>
      </c>
      <c r="E462">
        <v>2.531161</v>
      </c>
      <c r="F462">
        <v>8.4600000000000005E-3</v>
      </c>
      <c r="G462">
        <v>4.0400000000000001E-4</v>
      </c>
      <c r="H462">
        <v>1.2800000000000002E-4</v>
      </c>
      <c r="I462">
        <v>3.9400000000000008E-3</v>
      </c>
      <c r="J462">
        <v>0.13484299999999999</v>
      </c>
      <c r="K462">
        <v>1.6100000000000001E-4</v>
      </c>
      <c r="L462">
        <v>1.7199999999999998E-5</v>
      </c>
      <c r="M462">
        <v>2.05E-5</v>
      </c>
      <c r="N462">
        <v>3.8199999999999998E-6</v>
      </c>
      <c r="O462">
        <v>1.3499999999999999E-5</v>
      </c>
      <c r="P462">
        <v>1.08E-6</v>
      </c>
      <c r="Q462">
        <v>0</v>
      </c>
      <c r="R462">
        <v>2.2399999999999999E-7</v>
      </c>
      <c r="S462">
        <v>3.8799999999999994E-5</v>
      </c>
    </row>
    <row r="463" spans="1:19" x14ac:dyDescent="0.35">
      <c r="A463">
        <v>11.525</v>
      </c>
      <c r="B463">
        <v>58.398941798941799</v>
      </c>
      <c r="C463">
        <v>44.093264248704656</v>
      </c>
      <c r="D463">
        <v>0.71782699999999999</v>
      </c>
      <c r="E463">
        <v>7.7335470000000006</v>
      </c>
      <c r="F463">
        <v>9.1900000000000003E-3</v>
      </c>
      <c r="G463">
        <v>6.4999999999999997E-4</v>
      </c>
      <c r="H463">
        <v>3.7599999999999998E-4</v>
      </c>
      <c r="I463">
        <v>1.15E-2</v>
      </c>
      <c r="J463">
        <v>0.43113199999999996</v>
      </c>
      <c r="K463">
        <v>2E-3</v>
      </c>
      <c r="L463">
        <v>4.9999999999999996E-5</v>
      </c>
      <c r="M463">
        <v>6.9800000000000003E-5</v>
      </c>
      <c r="N463">
        <v>9.1499999999999988E-6</v>
      </c>
      <c r="O463">
        <v>4.4700000000000002E-5</v>
      </c>
      <c r="P463">
        <v>4.7899999999999999E-5</v>
      </c>
      <c r="Q463">
        <v>0</v>
      </c>
      <c r="R463">
        <v>2.16E-7</v>
      </c>
      <c r="S463">
        <v>3.8799999999999994E-5</v>
      </c>
    </row>
    <row r="464" spans="1:19" x14ac:dyDescent="0.35">
      <c r="A464">
        <v>11.55</v>
      </c>
      <c r="B464">
        <v>97.525396825396825</v>
      </c>
      <c r="C464">
        <v>51.874611398963722</v>
      </c>
      <c r="D464">
        <v>0.202266</v>
      </c>
      <c r="E464">
        <v>3.574144</v>
      </c>
      <c r="F464">
        <v>3.0099999999999998E-2</v>
      </c>
      <c r="G464">
        <v>4.0200000000000001E-4</v>
      </c>
      <c r="H464">
        <v>8.03E-4</v>
      </c>
      <c r="I464">
        <v>2.0199999999999999E-2</v>
      </c>
      <c r="J464">
        <v>0.28256999999999999</v>
      </c>
      <c r="K464">
        <v>1.81E-3</v>
      </c>
      <c r="L464">
        <v>6.3500000000000012E-5</v>
      </c>
      <c r="M464">
        <v>4.2300000000000004E-4</v>
      </c>
      <c r="N464">
        <v>7.9800000000000002E-5</v>
      </c>
      <c r="O464">
        <v>2.1500000000000001E-5</v>
      </c>
      <c r="P464">
        <v>4.6999999999999999E-6</v>
      </c>
      <c r="Q464">
        <v>0</v>
      </c>
      <c r="R464">
        <v>7.4399999999999991E-8</v>
      </c>
      <c r="S464">
        <v>5.3999999999999998E-5</v>
      </c>
    </row>
    <row r="465" spans="1:19" x14ac:dyDescent="0.35">
      <c r="A465">
        <v>11.574999999999999</v>
      </c>
      <c r="B465">
        <v>151.02328042328043</v>
      </c>
      <c r="C465">
        <v>31.709844559585491</v>
      </c>
      <c r="D465">
        <v>1.184437</v>
      </c>
      <c r="E465">
        <v>5.7902149999999999</v>
      </c>
      <c r="F465">
        <v>3.1199999999999999E-4</v>
      </c>
      <c r="G465">
        <v>6.1200000000000002E-4</v>
      </c>
      <c r="H465">
        <v>3.0600000000000001E-4</v>
      </c>
      <c r="I465">
        <v>1.21E-2</v>
      </c>
      <c r="J465">
        <v>0.51592800000000005</v>
      </c>
      <c r="K465">
        <v>4.0800000000000003E-3</v>
      </c>
      <c r="L465">
        <v>4.7500000000000003E-5</v>
      </c>
      <c r="M465">
        <v>4.57E-5</v>
      </c>
      <c r="N465">
        <v>3.7700000000000002E-5</v>
      </c>
      <c r="O465">
        <v>1.9700000000000001E-5</v>
      </c>
      <c r="P465">
        <v>1.4800000000000001E-5</v>
      </c>
      <c r="Q465">
        <v>0</v>
      </c>
      <c r="R465">
        <v>2.2900000000000001E-6</v>
      </c>
      <c r="S465">
        <v>7.9300000000000003E-5</v>
      </c>
    </row>
    <row r="466" spans="1:19" x14ac:dyDescent="0.35">
      <c r="A466">
        <v>11.6</v>
      </c>
      <c r="B466">
        <v>52.539682539682538</v>
      </c>
      <c r="C466">
        <v>58.731606217616573</v>
      </c>
      <c r="D466">
        <v>0.99290400000000001</v>
      </c>
      <c r="E466">
        <v>13.652641000000001</v>
      </c>
      <c r="F466">
        <v>9.5399999999999999E-3</v>
      </c>
      <c r="G466">
        <v>4.35E-4</v>
      </c>
      <c r="H466">
        <v>2.0599999999999999E-4</v>
      </c>
      <c r="I466">
        <v>5.3899999999999998E-3</v>
      </c>
      <c r="J466">
        <v>0.596441</v>
      </c>
      <c r="K466">
        <v>2.1299999999999999E-3</v>
      </c>
      <c r="L466">
        <v>7.6799999999999997E-5</v>
      </c>
      <c r="M466">
        <v>1.25E-4</v>
      </c>
      <c r="N466">
        <v>5.6500000000000001E-6</v>
      </c>
      <c r="O466">
        <v>2.0800000000000001E-5</v>
      </c>
      <c r="P466">
        <v>4.7399999999999995E-6</v>
      </c>
      <c r="Q466">
        <v>0</v>
      </c>
      <c r="R466">
        <v>1.9399999999999999E-7</v>
      </c>
      <c r="S466">
        <v>6.4000000000000006E-6</v>
      </c>
    </row>
    <row r="467" spans="1:19" x14ac:dyDescent="0.35">
      <c r="A467">
        <v>11.625</v>
      </c>
      <c r="B467">
        <v>37.037037037037031</v>
      </c>
      <c r="C467">
        <v>30.725388601036265</v>
      </c>
      <c r="D467">
        <v>0.10963299999999999</v>
      </c>
      <c r="E467">
        <v>7.2988200000000001</v>
      </c>
      <c r="F467">
        <v>7.0800000000000008E-4</v>
      </c>
      <c r="G467">
        <v>3.97E-4</v>
      </c>
      <c r="H467">
        <v>1.46E-4</v>
      </c>
      <c r="I467">
        <v>5.5500000000000002E-3</v>
      </c>
      <c r="J467">
        <v>1.0838969999999999</v>
      </c>
      <c r="K467">
        <v>3.5999999999999997E-4</v>
      </c>
      <c r="L467">
        <v>7.3900000000000004E-6</v>
      </c>
      <c r="M467">
        <v>9.8900000000000002E-6</v>
      </c>
      <c r="N467">
        <v>6.0099999999999994E-7</v>
      </c>
      <c r="O467">
        <v>1.7100000000000002E-5</v>
      </c>
      <c r="P467">
        <v>7.61E-6</v>
      </c>
      <c r="Q467">
        <v>0</v>
      </c>
      <c r="R467">
        <v>1.4100000000000001E-7</v>
      </c>
      <c r="S467">
        <v>8.6999999999999997E-6</v>
      </c>
    </row>
    <row r="468" spans="1:19" x14ac:dyDescent="0.35">
      <c r="A468">
        <v>11.65</v>
      </c>
      <c r="B468">
        <v>15.185185185185183</v>
      </c>
      <c r="C468">
        <v>36.269430051813465</v>
      </c>
      <c r="D468">
        <v>0.38211499999999998</v>
      </c>
      <c r="E468">
        <v>11.337404000000001</v>
      </c>
      <c r="F468">
        <v>1.83E-3</v>
      </c>
      <c r="G468">
        <v>1.4799999999999999E-4</v>
      </c>
      <c r="H468">
        <v>8.4599999999999996E-5</v>
      </c>
      <c r="I468">
        <v>5.6599999999999999E-4</v>
      </c>
      <c r="J468">
        <v>0.18993100000000002</v>
      </c>
      <c r="K468">
        <v>3.1500000000000001E-4</v>
      </c>
      <c r="L468">
        <v>9.5100000000000004E-6</v>
      </c>
      <c r="M468">
        <v>3.6000000000000001E-5</v>
      </c>
      <c r="N468">
        <v>5.4299999999999997E-6</v>
      </c>
      <c r="O468">
        <v>2.7500000000000001E-5</v>
      </c>
      <c r="P468">
        <v>7.4600000000000006E-6</v>
      </c>
      <c r="Q468">
        <v>0</v>
      </c>
      <c r="R468">
        <v>9.1199999999999991E-7</v>
      </c>
      <c r="S468">
        <v>8.1799999999999996E-6</v>
      </c>
    </row>
    <row r="469" spans="1:19" x14ac:dyDescent="0.35">
      <c r="A469">
        <v>11.675000000000001</v>
      </c>
      <c r="B469">
        <v>25.555555555555557</v>
      </c>
      <c r="C469">
        <v>7.5647668393782386</v>
      </c>
      <c r="D469">
        <v>0</v>
      </c>
      <c r="E469">
        <v>4.6713700000000005</v>
      </c>
      <c r="F469">
        <v>1.2300000000000002E-3</v>
      </c>
      <c r="G469">
        <v>3.5199999999999999E-4</v>
      </c>
      <c r="H469">
        <v>1.1300000000000001E-4</v>
      </c>
      <c r="I469">
        <v>5.1500000000000001E-3</v>
      </c>
      <c r="J469">
        <v>0.48744400000000004</v>
      </c>
      <c r="K469">
        <v>2.2000000000000001E-3</v>
      </c>
      <c r="L469">
        <v>5.5500000000000001E-5</v>
      </c>
      <c r="M469">
        <v>5.3199999999999999E-5</v>
      </c>
      <c r="N469">
        <v>4.1E-5</v>
      </c>
      <c r="O469">
        <v>2.3E-5</v>
      </c>
      <c r="P469">
        <v>4.9900000000000005E-6</v>
      </c>
      <c r="Q469">
        <v>0</v>
      </c>
      <c r="R469">
        <v>3.6399999999999998E-7</v>
      </c>
      <c r="S469">
        <v>1.6099999999999998E-5</v>
      </c>
    </row>
    <row r="470" spans="1:19" x14ac:dyDescent="0.35">
      <c r="A470">
        <v>11.7</v>
      </c>
      <c r="B470">
        <v>122.67566137566136</v>
      </c>
      <c r="C470">
        <v>43.471502590673573</v>
      </c>
      <c r="D470">
        <v>0.60737799999999997</v>
      </c>
      <c r="E470">
        <v>4.6336980000000008</v>
      </c>
      <c r="F470">
        <v>0.21269199999999999</v>
      </c>
      <c r="G470">
        <v>1.9499999999999999E-3</v>
      </c>
      <c r="H470">
        <v>9.3599999999999998E-4</v>
      </c>
      <c r="I470">
        <v>1.78E-2</v>
      </c>
      <c r="J470">
        <v>0.35182600000000003</v>
      </c>
      <c r="K470">
        <v>2.64E-3</v>
      </c>
      <c r="L470">
        <v>1.2200000000000001E-4</v>
      </c>
      <c r="M470">
        <v>1.01E-4</v>
      </c>
      <c r="N470">
        <v>7.8199999999999997E-6</v>
      </c>
      <c r="O470">
        <v>3.5199999999999995E-5</v>
      </c>
      <c r="P470">
        <v>6.1399999999999997E-6</v>
      </c>
      <c r="Q470">
        <v>0</v>
      </c>
      <c r="R470">
        <v>5.6599999999999997E-8</v>
      </c>
      <c r="S470">
        <v>2.3499999999999999E-5</v>
      </c>
    </row>
    <row r="471" spans="1:19" x14ac:dyDescent="0.35">
      <c r="A471">
        <v>11.725</v>
      </c>
      <c r="B471">
        <v>23.015873015873016</v>
      </c>
      <c r="C471">
        <v>30.362694300518132</v>
      </c>
      <c r="D471">
        <v>0</v>
      </c>
      <c r="E471">
        <v>3.6043310000000002</v>
      </c>
      <c r="F471">
        <v>0.29984299999999997</v>
      </c>
      <c r="G471">
        <v>1.5799999999999998E-3</v>
      </c>
      <c r="H471">
        <v>8.0400000000000003E-4</v>
      </c>
      <c r="I471">
        <v>2.47E-2</v>
      </c>
      <c r="J471">
        <v>0.54735800000000001</v>
      </c>
      <c r="K471">
        <v>6.77E-3</v>
      </c>
      <c r="L471">
        <v>8.1199999999999995E-5</v>
      </c>
      <c r="M471">
        <v>1.47E-4</v>
      </c>
      <c r="N471">
        <v>5.4200000000000003E-5</v>
      </c>
      <c r="O471">
        <v>8.0699999999999996E-5</v>
      </c>
      <c r="P471">
        <v>9.0100000000000001E-6</v>
      </c>
      <c r="Q471">
        <v>0</v>
      </c>
      <c r="R471">
        <v>6.87E-8</v>
      </c>
      <c r="S471">
        <v>3.5299999999999997E-5</v>
      </c>
    </row>
    <row r="472" spans="1:19" x14ac:dyDescent="0.35">
      <c r="A472">
        <v>11.75</v>
      </c>
      <c r="B472">
        <v>171.70634920634922</v>
      </c>
      <c r="C472">
        <v>96.606735751295332</v>
      </c>
      <c r="D472">
        <v>1.589658</v>
      </c>
      <c r="E472">
        <v>10.024035000000001</v>
      </c>
      <c r="F472">
        <v>5.9400000000000001E-2</v>
      </c>
      <c r="G472">
        <v>1.0499999999999999E-3</v>
      </c>
      <c r="H472">
        <v>6.1699999999999993E-4</v>
      </c>
      <c r="I472">
        <v>1.77E-2</v>
      </c>
      <c r="J472">
        <v>0.49156099999999997</v>
      </c>
      <c r="K472">
        <v>1.5299999999999999E-3</v>
      </c>
      <c r="L472">
        <v>2.8800000000000001E-4</v>
      </c>
      <c r="M472">
        <v>1.47E-4</v>
      </c>
      <c r="N472">
        <v>5.1100000000000002E-6</v>
      </c>
      <c r="O472">
        <v>9.8999999999999994E-5</v>
      </c>
      <c r="P472">
        <v>9.7700000000000013E-7</v>
      </c>
      <c r="Q472">
        <v>0</v>
      </c>
      <c r="R472">
        <v>1.17E-6</v>
      </c>
      <c r="S472">
        <v>2.3899999999999998E-5</v>
      </c>
    </row>
    <row r="473" spans="1:19" x14ac:dyDescent="0.35">
      <c r="A473">
        <v>11.775</v>
      </c>
      <c r="B473">
        <v>293.44179894179894</v>
      </c>
      <c r="C473">
        <v>51.139896373056992</v>
      </c>
      <c r="D473">
        <v>0.75646400000000003</v>
      </c>
      <c r="E473">
        <v>7.5542689999999997</v>
      </c>
      <c r="F473">
        <v>6.9800000000000001E-2</v>
      </c>
      <c r="G473">
        <v>6.7000000000000002E-4</v>
      </c>
      <c r="H473">
        <v>3.8700000000000003E-4</v>
      </c>
      <c r="I473">
        <v>1.5099999999999999E-2</v>
      </c>
      <c r="J473">
        <v>0.23180999999999999</v>
      </c>
      <c r="K473">
        <v>4.6299999999999996E-3</v>
      </c>
      <c r="L473">
        <v>1.8900000000000002E-5</v>
      </c>
      <c r="M473">
        <v>2.8399999999999999E-5</v>
      </c>
      <c r="N473">
        <v>3.2000000000000003E-6</v>
      </c>
      <c r="O473">
        <v>1.0000000000000001E-5</v>
      </c>
      <c r="P473">
        <v>3.72E-6</v>
      </c>
      <c r="Q473">
        <v>0</v>
      </c>
      <c r="R473">
        <v>4.1800000000000001E-7</v>
      </c>
      <c r="S473">
        <v>2.4900000000000002E-5</v>
      </c>
    </row>
    <row r="474" spans="1:19" x14ac:dyDescent="0.35">
      <c r="A474">
        <v>11.8</v>
      </c>
      <c r="B474">
        <v>125.9068783068783</v>
      </c>
      <c r="C474">
        <v>39.792746113989637</v>
      </c>
      <c r="D474">
        <v>0.295319</v>
      </c>
      <c r="E474">
        <v>9.5205169999999999</v>
      </c>
      <c r="F474">
        <v>5.7700000000000001E-2</v>
      </c>
      <c r="G474">
        <v>1.0200000000000001E-3</v>
      </c>
      <c r="H474">
        <v>4.95E-4</v>
      </c>
      <c r="I474">
        <v>3.4999999999999996E-2</v>
      </c>
      <c r="J474">
        <v>0.435004</v>
      </c>
      <c r="K474">
        <v>5.0900000000000008E-3</v>
      </c>
      <c r="L474">
        <v>4.2599999999999999E-5</v>
      </c>
      <c r="M474">
        <v>5.9200000000000002E-5</v>
      </c>
      <c r="N474">
        <v>5.4700000000000001E-6</v>
      </c>
      <c r="O474">
        <v>2.4599999999999998E-5</v>
      </c>
      <c r="P474">
        <v>4.6700000000000002E-6</v>
      </c>
      <c r="Q474">
        <v>0</v>
      </c>
      <c r="R474">
        <v>2.3700000000000002E-7</v>
      </c>
      <c r="S474">
        <v>2.58E-5</v>
      </c>
    </row>
    <row r="475" spans="1:19" x14ac:dyDescent="0.35">
      <c r="A475">
        <v>11.824999999999999</v>
      </c>
      <c r="B475">
        <v>50.158730158730158</v>
      </c>
      <c r="C475">
        <v>38.80829015544041</v>
      </c>
      <c r="D475">
        <v>3.49E-2</v>
      </c>
      <c r="E475">
        <v>1.3107329999999999</v>
      </c>
      <c r="F475">
        <v>9.1499999999999998E-2</v>
      </c>
      <c r="G475">
        <v>6.3900000000000003E-4</v>
      </c>
      <c r="H475">
        <v>3.8200000000000002E-4</v>
      </c>
      <c r="I475">
        <v>1.77E-2</v>
      </c>
      <c r="J475">
        <v>0.45346799999999998</v>
      </c>
      <c r="K475">
        <v>3.8800000000000002E-3</v>
      </c>
      <c r="L475">
        <v>3.2400000000000001E-5</v>
      </c>
      <c r="M475">
        <v>3.8399999999999998E-5</v>
      </c>
      <c r="N475">
        <v>2.57E-6</v>
      </c>
      <c r="O475">
        <v>1.4100000000000001E-5</v>
      </c>
      <c r="P475">
        <v>1.06E-6</v>
      </c>
      <c r="Q475">
        <v>0</v>
      </c>
      <c r="R475">
        <v>3.3599999999999999E-7</v>
      </c>
      <c r="S475">
        <v>2.7699999999999999E-5</v>
      </c>
    </row>
    <row r="476" spans="1:19" x14ac:dyDescent="0.35">
      <c r="A476">
        <v>11.85</v>
      </c>
      <c r="B476">
        <v>16.243386243386244</v>
      </c>
      <c r="C476">
        <v>32.69430051813471</v>
      </c>
      <c r="D476">
        <v>3.8899999999999997E-2</v>
      </c>
      <c r="E476">
        <v>3.842158</v>
      </c>
      <c r="F476">
        <v>0.28889100000000001</v>
      </c>
      <c r="G476">
        <v>2.0400000000000001E-3</v>
      </c>
      <c r="H476">
        <v>8.3200000000000006E-4</v>
      </c>
      <c r="I476">
        <v>3.9600000000000003E-2</v>
      </c>
      <c r="J476">
        <v>0.52910900000000005</v>
      </c>
      <c r="K476">
        <v>9.6800000000000011E-4</v>
      </c>
      <c r="L476">
        <v>4.3100000000000004E-5</v>
      </c>
      <c r="M476">
        <v>7.5300000000000001E-5</v>
      </c>
      <c r="N476">
        <v>4.8900000000000006E-6</v>
      </c>
      <c r="O476">
        <v>5.3499999999999999E-5</v>
      </c>
      <c r="P476">
        <v>2.8399999999999999E-5</v>
      </c>
      <c r="Q476">
        <v>0</v>
      </c>
      <c r="R476">
        <v>3.3700000000000003E-6</v>
      </c>
      <c r="S476">
        <v>8.9800000000000001E-5</v>
      </c>
    </row>
    <row r="477" spans="1:19" x14ac:dyDescent="0.35">
      <c r="A477">
        <v>11.875</v>
      </c>
      <c r="B477">
        <v>235.12857142857143</v>
      </c>
      <c r="C477">
        <v>29.637305699481868</v>
      </c>
      <c r="D477">
        <v>0.57107600000000003</v>
      </c>
      <c r="E477">
        <v>7.4671010000000004</v>
      </c>
      <c r="F477">
        <v>0.14169300000000001</v>
      </c>
      <c r="G477">
        <v>2.4600000000000004E-3</v>
      </c>
      <c r="H477">
        <v>4.1300000000000001E-4</v>
      </c>
      <c r="I477">
        <v>2.4799999999999999E-2</v>
      </c>
      <c r="J477">
        <v>0.26744499999999999</v>
      </c>
      <c r="K477">
        <v>1.34E-3</v>
      </c>
      <c r="L477">
        <v>3.3699999999999999E-5</v>
      </c>
      <c r="M477">
        <v>7.2199999999999993E-5</v>
      </c>
      <c r="N477">
        <v>3.4499999999999998E-5</v>
      </c>
      <c r="O477">
        <v>2.26E-5</v>
      </c>
      <c r="P477">
        <v>3.3400000000000002E-6</v>
      </c>
      <c r="Q477">
        <v>0</v>
      </c>
      <c r="R477">
        <v>2.2999999999999999E-7</v>
      </c>
      <c r="S477">
        <v>3.3799999999999995E-5</v>
      </c>
    </row>
    <row r="478" spans="1:19" x14ac:dyDescent="0.35">
      <c r="A478">
        <v>11.9</v>
      </c>
      <c r="B478">
        <v>37.301587301587304</v>
      </c>
      <c r="C478">
        <v>31.606217616580309</v>
      </c>
      <c r="D478">
        <v>0.37006600000000001</v>
      </c>
      <c r="E478">
        <v>8.905244999999999</v>
      </c>
      <c r="F478">
        <v>6.6799999999999998E-2</v>
      </c>
      <c r="G478">
        <v>1.9599999999999999E-3</v>
      </c>
      <c r="H478">
        <v>6.7900000000000002E-4</v>
      </c>
      <c r="I478">
        <v>6.13E-2</v>
      </c>
      <c r="J478">
        <v>0.40903899999999999</v>
      </c>
      <c r="K478">
        <v>1.74E-3</v>
      </c>
      <c r="L478">
        <v>3.5000000000000004E-5</v>
      </c>
      <c r="M478">
        <v>5.3300000000000001E-5</v>
      </c>
      <c r="N478">
        <v>3.7699999999999999E-6</v>
      </c>
      <c r="O478">
        <v>1.03E-5</v>
      </c>
      <c r="P478">
        <v>3.0699999999999998E-6</v>
      </c>
      <c r="Q478">
        <v>0</v>
      </c>
      <c r="R478">
        <v>4.4500000000000003E-7</v>
      </c>
      <c r="S478">
        <v>2.0299999999999999E-5</v>
      </c>
    </row>
    <row r="479" spans="1:19" x14ac:dyDescent="0.35">
      <c r="A479">
        <v>11.925000000000001</v>
      </c>
      <c r="B479">
        <v>104.09576719576719</v>
      </c>
      <c r="C479">
        <v>43.26424870466321</v>
      </c>
      <c r="D479">
        <v>0.60180800000000001</v>
      </c>
      <c r="E479">
        <v>5.1695220000000006</v>
      </c>
      <c r="F479">
        <v>8.43E-2</v>
      </c>
      <c r="G479">
        <v>1.2899999999999999E-3</v>
      </c>
      <c r="H479">
        <v>5.7899999999999998E-4</v>
      </c>
      <c r="I479">
        <v>3.0499999999999999E-2</v>
      </c>
      <c r="J479">
        <v>0.63497599999999998</v>
      </c>
      <c r="K479">
        <v>1.81E-3</v>
      </c>
      <c r="L479">
        <v>1.44E-4</v>
      </c>
      <c r="M479">
        <v>6.0399999999999994E-4</v>
      </c>
      <c r="N479">
        <v>6.2300000000000005E-6</v>
      </c>
      <c r="O479">
        <v>6.8299999999999993E-5</v>
      </c>
      <c r="P479">
        <v>1.4800000000000001E-5</v>
      </c>
      <c r="Q479">
        <v>0</v>
      </c>
      <c r="R479">
        <v>1.26E-6</v>
      </c>
      <c r="S479">
        <v>2.48E-5</v>
      </c>
    </row>
    <row r="480" spans="1:19" x14ac:dyDescent="0.35">
      <c r="A480">
        <v>11.95</v>
      </c>
      <c r="B480">
        <v>169.72222222222223</v>
      </c>
      <c r="C480">
        <v>45.129533678756474</v>
      </c>
      <c r="D480">
        <v>0.62904199999999999</v>
      </c>
      <c r="E480">
        <v>7.6698560000000002</v>
      </c>
      <c r="F480">
        <v>0.12676899999999999</v>
      </c>
      <c r="G480">
        <v>1.32E-3</v>
      </c>
      <c r="H480">
        <v>6.5199999999999991E-4</v>
      </c>
      <c r="I480">
        <v>4.1999999999999996E-2</v>
      </c>
      <c r="J480">
        <v>0.87501300000000004</v>
      </c>
      <c r="K480">
        <v>8.5699999999999995E-3</v>
      </c>
      <c r="L480">
        <v>3.29E-5</v>
      </c>
      <c r="M480">
        <v>5.8400000000000003E-5</v>
      </c>
      <c r="N480">
        <v>9.1900000000000001E-6</v>
      </c>
      <c r="O480">
        <v>2.7400000000000002E-5</v>
      </c>
      <c r="P480">
        <v>5.9900000000000002E-6</v>
      </c>
      <c r="Q480">
        <v>0</v>
      </c>
      <c r="R480">
        <v>4.4200000000000001E-7</v>
      </c>
      <c r="S480">
        <v>2.8600000000000001E-5</v>
      </c>
    </row>
    <row r="481" spans="1:19" x14ac:dyDescent="0.35">
      <c r="A481">
        <v>11.975</v>
      </c>
      <c r="B481">
        <v>104.28571428571428</v>
      </c>
      <c r="C481">
        <v>49.274611398963728</v>
      </c>
      <c r="D481">
        <v>0.77727199999999996</v>
      </c>
      <c r="E481">
        <v>5.2870620000000006</v>
      </c>
      <c r="F481">
        <v>0.14386800000000002</v>
      </c>
      <c r="G481">
        <v>1.0200000000000001E-3</v>
      </c>
      <c r="H481">
        <v>5.7299999999999994E-4</v>
      </c>
      <c r="I481">
        <v>2.18E-2</v>
      </c>
      <c r="J481">
        <v>0.55647000000000002</v>
      </c>
      <c r="K481">
        <v>4.7099999999999998E-3</v>
      </c>
      <c r="L481">
        <v>5.1499999999999998E-5</v>
      </c>
      <c r="M481">
        <v>7.1000000000000005E-5</v>
      </c>
      <c r="N481">
        <v>7.8099999999999998E-6</v>
      </c>
      <c r="O481">
        <v>2.41E-5</v>
      </c>
      <c r="P481">
        <v>1.1900000000000001E-5</v>
      </c>
      <c r="Q481">
        <v>0</v>
      </c>
      <c r="R481">
        <v>3.3099999999999999E-7</v>
      </c>
      <c r="S481">
        <v>2.1999999999999999E-5</v>
      </c>
    </row>
    <row r="482" spans="1:19" x14ac:dyDescent="0.35">
      <c r="A482">
        <v>12</v>
      </c>
      <c r="B482">
        <v>252.65661375661378</v>
      </c>
      <c r="C482">
        <v>65.515544041450781</v>
      </c>
      <c r="D482">
        <v>1.6079709999999998</v>
      </c>
      <c r="E482">
        <v>8.9047020000000003</v>
      </c>
      <c r="F482">
        <v>0.268036</v>
      </c>
      <c r="G482">
        <v>1.0399999999999999E-3</v>
      </c>
      <c r="H482">
        <v>4.4099999999999999E-4</v>
      </c>
      <c r="I482">
        <v>1.55E-2</v>
      </c>
      <c r="J482">
        <v>0.32428699999999999</v>
      </c>
      <c r="K482">
        <v>1.9700000000000004E-3</v>
      </c>
      <c r="L482">
        <v>2.7199999999999997E-5</v>
      </c>
      <c r="M482">
        <v>3.9300000000000001E-4</v>
      </c>
      <c r="N482">
        <v>7.7200000000000006E-6</v>
      </c>
      <c r="O482">
        <v>1.5399999999999998E-5</v>
      </c>
      <c r="P482">
        <v>4.0799999999999999E-6</v>
      </c>
      <c r="Q482">
        <v>0</v>
      </c>
      <c r="R482">
        <v>2.8299999999999998E-7</v>
      </c>
      <c r="S482">
        <v>2.1399999999999998E-5</v>
      </c>
    </row>
    <row r="483" spans="1:19" x14ac:dyDescent="0.35">
      <c r="A483">
        <v>12.025</v>
      </c>
      <c r="B483">
        <v>89.255026455026453</v>
      </c>
      <c r="C483">
        <v>49.533678756476682</v>
      </c>
      <c r="D483">
        <v>0.88500899999999993</v>
      </c>
      <c r="E483">
        <v>10.184243</v>
      </c>
      <c r="F483">
        <v>0.165241</v>
      </c>
      <c r="G483">
        <v>2.0999999999999999E-3</v>
      </c>
      <c r="H483">
        <v>5.1099999999999995E-4</v>
      </c>
      <c r="I483">
        <v>1.83E-2</v>
      </c>
      <c r="J483">
        <v>0.70114500000000002</v>
      </c>
      <c r="K483">
        <v>5.8999999999999999E-3</v>
      </c>
      <c r="L483">
        <v>6.1700000000000009E-5</v>
      </c>
      <c r="M483">
        <v>1.2700000000000002E-4</v>
      </c>
      <c r="N483">
        <v>8.4700000000000002E-6</v>
      </c>
      <c r="O483">
        <v>3.2199999999999997E-5</v>
      </c>
      <c r="P483">
        <v>5.2899999999999993E-6</v>
      </c>
      <c r="Q483">
        <v>0</v>
      </c>
      <c r="R483">
        <v>7.5000000000000002E-7</v>
      </c>
      <c r="S483">
        <v>2.8600000000000001E-5</v>
      </c>
    </row>
    <row r="484" spans="1:19" x14ac:dyDescent="0.35">
      <c r="A484">
        <v>12.05</v>
      </c>
      <c r="B484">
        <v>61.822222222222216</v>
      </c>
      <c r="C484">
        <v>38.341968911917093</v>
      </c>
      <c r="D484">
        <v>0.545709</v>
      </c>
      <c r="E484">
        <v>5.262543</v>
      </c>
      <c r="F484">
        <v>7.0699999999999999E-2</v>
      </c>
      <c r="G484">
        <v>1.0300000000000001E-3</v>
      </c>
      <c r="H484">
        <v>5.5499999999999994E-4</v>
      </c>
      <c r="I484">
        <v>1.3600000000000001E-2</v>
      </c>
      <c r="J484">
        <v>0.36047099999999999</v>
      </c>
      <c r="K484">
        <v>2.2599999999999999E-3</v>
      </c>
      <c r="L484">
        <v>8.2100000000000003E-5</v>
      </c>
      <c r="M484">
        <v>2.61E-4</v>
      </c>
      <c r="N484">
        <v>9.6400000000000009E-6</v>
      </c>
      <c r="O484">
        <v>3.3699999999999999E-5</v>
      </c>
      <c r="P484">
        <v>7.17E-6</v>
      </c>
      <c r="Q484">
        <v>0</v>
      </c>
      <c r="R484">
        <v>2.4699999999999998E-7</v>
      </c>
      <c r="S484">
        <v>3.3200000000000001E-5</v>
      </c>
    </row>
    <row r="485" spans="1:19" x14ac:dyDescent="0.35">
      <c r="A485">
        <v>12.074999999999999</v>
      </c>
      <c r="B485">
        <v>96.311111111111117</v>
      </c>
      <c r="C485">
        <v>59.147150259067352</v>
      </c>
      <c r="D485">
        <v>0.99766500000000002</v>
      </c>
      <c r="E485">
        <v>10.561439</v>
      </c>
      <c r="F485">
        <v>0.121563</v>
      </c>
      <c r="G485">
        <v>1.1299999999999999E-3</v>
      </c>
      <c r="H485">
        <v>9.2500000000000004E-4</v>
      </c>
      <c r="I485">
        <v>1.3699999999999999E-2</v>
      </c>
      <c r="J485">
        <v>0.46110999999999996</v>
      </c>
      <c r="K485">
        <v>4.6500000000000005E-3</v>
      </c>
      <c r="L485">
        <v>1.1400000000000001E-4</v>
      </c>
      <c r="M485">
        <v>1.16E-4</v>
      </c>
      <c r="N485">
        <v>1.1E-5</v>
      </c>
      <c r="O485">
        <v>4.5599999999999997E-5</v>
      </c>
      <c r="P485">
        <v>8.7999999999999988E-6</v>
      </c>
      <c r="Q485">
        <v>0</v>
      </c>
      <c r="R485">
        <v>0</v>
      </c>
      <c r="S485">
        <v>2.05E-5</v>
      </c>
    </row>
    <row r="486" spans="1:19" x14ac:dyDescent="0.35">
      <c r="A486">
        <v>12.1</v>
      </c>
      <c r="B486">
        <v>128.81375661375662</v>
      </c>
      <c r="C486">
        <v>53.290155440414502</v>
      </c>
      <c r="D486">
        <v>1.6835579999999999</v>
      </c>
      <c r="E486">
        <v>16.337757</v>
      </c>
      <c r="F486">
        <v>3.5400000000000001E-2</v>
      </c>
      <c r="G486">
        <v>7.9599999999999994E-4</v>
      </c>
      <c r="H486">
        <v>8.3699999999999996E-4</v>
      </c>
      <c r="I486">
        <v>2.0899999999999998E-2</v>
      </c>
      <c r="J486">
        <v>0.90296100000000001</v>
      </c>
      <c r="K486">
        <v>8.1600000000000006E-3</v>
      </c>
      <c r="L486">
        <v>7.25E-5</v>
      </c>
      <c r="M486">
        <v>1.11E-4</v>
      </c>
      <c r="N486">
        <v>1.3700000000000001E-5</v>
      </c>
      <c r="O486">
        <v>2.5699999999999998E-5</v>
      </c>
      <c r="P486">
        <v>6.5700000000000006E-6</v>
      </c>
      <c r="Q486">
        <v>0</v>
      </c>
      <c r="R486">
        <v>1.12E-7</v>
      </c>
      <c r="S486">
        <v>4.1999999999999998E-5</v>
      </c>
    </row>
    <row r="487" spans="1:19" x14ac:dyDescent="0.35">
      <c r="A487">
        <v>12.125</v>
      </c>
      <c r="B487">
        <v>272.5809523809524</v>
      </c>
      <c r="C487">
        <v>74.754404145077714</v>
      </c>
      <c r="D487">
        <v>1.52949</v>
      </c>
      <c r="E487">
        <v>5.3303240000000001</v>
      </c>
      <c r="F487">
        <v>4.5699999999999998E-2</v>
      </c>
      <c r="G487">
        <v>7.9500000000000003E-4</v>
      </c>
      <c r="H487">
        <v>3.21E-4</v>
      </c>
      <c r="I487">
        <v>8.709999999999999E-3</v>
      </c>
      <c r="J487">
        <v>0.93271199999999999</v>
      </c>
      <c r="K487">
        <v>8.5900000000000004E-3</v>
      </c>
      <c r="L487">
        <v>7.0300000000000001E-5</v>
      </c>
      <c r="M487">
        <v>9.1699999999999993E-5</v>
      </c>
      <c r="N487">
        <v>9.1399999999999989E-6</v>
      </c>
      <c r="O487">
        <v>5.2100000000000006E-5</v>
      </c>
      <c r="P487">
        <v>1.06E-5</v>
      </c>
      <c r="Q487">
        <v>0</v>
      </c>
      <c r="R487">
        <v>2.0000000000000002E-7</v>
      </c>
      <c r="S487">
        <v>4.0399999999999999E-5</v>
      </c>
    </row>
    <row r="488" spans="1:19" x14ac:dyDescent="0.35">
      <c r="A488">
        <v>12.15</v>
      </c>
      <c r="B488">
        <v>57.048148148148144</v>
      </c>
      <c r="C488">
        <v>46.891191709844556</v>
      </c>
      <c r="D488">
        <v>0.28617600000000004</v>
      </c>
      <c r="E488">
        <v>6.1852499999999999</v>
      </c>
      <c r="F488">
        <v>2.2099999999999998E-2</v>
      </c>
      <c r="G488">
        <v>1.1299999999999999E-3</v>
      </c>
      <c r="H488">
        <v>4.3099999999999996E-4</v>
      </c>
      <c r="I488">
        <v>1.47E-2</v>
      </c>
      <c r="J488">
        <v>0.74029900000000004</v>
      </c>
      <c r="K488">
        <v>6.3400000000000001E-3</v>
      </c>
      <c r="L488">
        <v>1.4999999999999999E-4</v>
      </c>
      <c r="M488">
        <v>1.8699999999999999E-4</v>
      </c>
      <c r="N488">
        <v>1.6099999999999998E-5</v>
      </c>
      <c r="O488">
        <v>6.2600000000000004E-5</v>
      </c>
      <c r="P488">
        <v>1.31E-5</v>
      </c>
      <c r="Q488">
        <v>0</v>
      </c>
      <c r="R488">
        <v>3.84E-7</v>
      </c>
      <c r="S488">
        <v>8.0900000000000001E-5</v>
      </c>
    </row>
    <row r="489" spans="1:19" x14ac:dyDescent="0.35">
      <c r="A489">
        <v>12.175000000000001</v>
      </c>
      <c r="B489">
        <v>13.015873015873018</v>
      </c>
      <c r="C489">
        <v>25.440414507772019</v>
      </c>
      <c r="D489">
        <v>0.32865299999999997</v>
      </c>
      <c r="E489">
        <v>17.561311999999997</v>
      </c>
      <c r="F489">
        <v>1.2700000000000001E-2</v>
      </c>
      <c r="G489">
        <v>9.3799999999999992E-4</v>
      </c>
      <c r="H489">
        <v>5.3900000000000009E-4</v>
      </c>
      <c r="I489">
        <v>2.3400000000000001E-2</v>
      </c>
      <c r="J489">
        <v>0.70563900000000002</v>
      </c>
      <c r="K489">
        <v>1.74E-3</v>
      </c>
      <c r="L489">
        <v>4.4199999999999997E-5</v>
      </c>
      <c r="M489">
        <v>5.8E-5</v>
      </c>
      <c r="N489">
        <v>3.2799999999999999E-6</v>
      </c>
      <c r="O489">
        <v>1.9899999999999999E-5</v>
      </c>
      <c r="P489">
        <v>2.88E-6</v>
      </c>
      <c r="Q489">
        <v>0</v>
      </c>
      <c r="R489">
        <v>1.06E-7</v>
      </c>
      <c r="S489">
        <v>3.0300000000000001E-5</v>
      </c>
    </row>
    <row r="490" spans="1:19" x14ac:dyDescent="0.35">
      <c r="A490">
        <v>12.2</v>
      </c>
      <c r="B490">
        <v>85.737566137566134</v>
      </c>
      <c r="C490">
        <v>42.2279792746114</v>
      </c>
      <c r="D490">
        <v>0.35061800000000004</v>
      </c>
      <c r="E490">
        <v>9.8256320000000006</v>
      </c>
      <c r="F490">
        <v>2.86E-2</v>
      </c>
      <c r="G490">
        <v>6.5899999999999997E-4</v>
      </c>
      <c r="H490">
        <v>2.32E-4</v>
      </c>
      <c r="I490">
        <v>2.5100000000000001E-2</v>
      </c>
      <c r="J490">
        <v>0.24849200000000002</v>
      </c>
      <c r="K490">
        <v>1.25E-3</v>
      </c>
      <c r="L490">
        <v>1.84E-5</v>
      </c>
      <c r="M490">
        <v>2.2200000000000001E-5</v>
      </c>
      <c r="N490">
        <v>1.6700000000000001E-6</v>
      </c>
      <c r="O490">
        <v>2.4200000000000001E-6</v>
      </c>
      <c r="P490">
        <v>9.6099999999999999E-7</v>
      </c>
      <c r="Q490">
        <v>0</v>
      </c>
      <c r="R490">
        <v>2.4499999999999998E-7</v>
      </c>
      <c r="S490">
        <v>4.5899999999999998E-5</v>
      </c>
    </row>
    <row r="491" spans="1:19" x14ac:dyDescent="0.35">
      <c r="A491">
        <v>12.225</v>
      </c>
      <c r="B491">
        <v>281.30793650793646</v>
      </c>
      <c r="C491">
        <v>54.437823834196891</v>
      </c>
      <c r="D491">
        <v>0.579592</v>
      </c>
      <c r="E491">
        <v>14.683145</v>
      </c>
      <c r="F491">
        <v>3.8699999999999998E-2</v>
      </c>
      <c r="G491">
        <v>8.2899999999999998E-4</v>
      </c>
      <c r="H491">
        <v>3.59E-4</v>
      </c>
      <c r="I491">
        <v>2.2799999999999997E-2</v>
      </c>
      <c r="J491">
        <v>0.45825899999999997</v>
      </c>
      <c r="K491">
        <v>3.6699999999999998E-4</v>
      </c>
      <c r="L491">
        <v>1.6499999999999998E-5</v>
      </c>
      <c r="M491">
        <v>2.51E-5</v>
      </c>
      <c r="N491">
        <v>9.6300000000000014E-7</v>
      </c>
      <c r="O491">
        <v>2.7999999999999999E-6</v>
      </c>
      <c r="P491">
        <v>3.9700000000000001E-6</v>
      </c>
      <c r="Q491">
        <v>0</v>
      </c>
      <c r="R491">
        <v>2.6599999999999999E-6</v>
      </c>
      <c r="S491">
        <v>6.9899999999999991E-5</v>
      </c>
    </row>
    <row r="492" spans="1:19" x14ac:dyDescent="0.35">
      <c r="A492">
        <v>12.25</v>
      </c>
      <c r="B492">
        <v>22.38095238095238</v>
      </c>
      <c r="C492">
        <v>83.908290155440412</v>
      </c>
      <c r="D492">
        <v>0.31412400000000001</v>
      </c>
      <c r="E492">
        <v>8.561103000000001</v>
      </c>
      <c r="F492">
        <v>3.39E-2</v>
      </c>
      <c r="G492">
        <v>3.7099999999999996E-4</v>
      </c>
      <c r="H492">
        <v>5.5199999999999997E-4</v>
      </c>
      <c r="I492">
        <v>3.1E-2</v>
      </c>
      <c r="J492">
        <v>0.13206399999999999</v>
      </c>
      <c r="K492">
        <v>2.6499999999999999E-4</v>
      </c>
      <c r="L492">
        <v>6.6100000000000007E-5</v>
      </c>
      <c r="M492">
        <v>1.08E-4</v>
      </c>
      <c r="N492">
        <v>2.2400000000000002E-6</v>
      </c>
      <c r="O492">
        <v>1.6199999999999999E-6</v>
      </c>
      <c r="P492">
        <v>1.4300000000000001E-6</v>
      </c>
      <c r="Q492">
        <v>0</v>
      </c>
      <c r="R492">
        <v>5.3000000000000001E-7</v>
      </c>
      <c r="S492">
        <v>2.9E-5</v>
      </c>
    </row>
    <row r="493" spans="1:19" x14ac:dyDescent="0.35">
      <c r="A493">
        <v>12.275</v>
      </c>
      <c r="B493">
        <v>83.36455026455026</v>
      </c>
      <c r="C493">
        <v>24.71502590673575</v>
      </c>
      <c r="D493">
        <v>0</v>
      </c>
      <c r="E493">
        <v>6.7226789999999994</v>
      </c>
      <c r="F493">
        <v>6.9400000000000003E-2</v>
      </c>
      <c r="G493">
        <v>5.7800000000000006E-4</v>
      </c>
      <c r="H493">
        <v>6.0800000000000003E-4</v>
      </c>
      <c r="I493">
        <v>1.52E-2</v>
      </c>
      <c r="J493">
        <v>0.58434199999999992</v>
      </c>
      <c r="K493">
        <v>3.3500000000000001E-3</v>
      </c>
      <c r="L493">
        <v>6.4000000000000011E-5</v>
      </c>
      <c r="M493">
        <v>6.9800000000000003E-5</v>
      </c>
      <c r="N493">
        <v>6.5199999999999994E-6</v>
      </c>
      <c r="O493">
        <v>2.0400000000000001E-5</v>
      </c>
      <c r="P493">
        <v>3.7499999999999997E-6</v>
      </c>
      <c r="Q493">
        <v>0</v>
      </c>
      <c r="R493">
        <v>8.8299999999999995E-7</v>
      </c>
      <c r="S493">
        <v>3.4600000000000001E-5</v>
      </c>
    </row>
    <row r="494" spans="1:19" x14ac:dyDescent="0.35">
      <c r="A494">
        <v>12.3</v>
      </c>
      <c r="B494">
        <v>103.7</v>
      </c>
      <c r="C494">
        <v>39.481865284974084</v>
      </c>
      <c r="D494">
        <v>0.18140699999999998</v>
      </c>
      <c r="E494">
        <v>5.9756450000000001</v>
      </c>
      <c r="F494">
        <v>6.59E-2</v>
      </c>
      <c r="G494">
        <v>8.7599999999999993E-4</v>
      </c>
      <c r="H494">
        <v>3.8400000000000001E-4</v>
      </c>
      <c r="I494">
        <v>3.3300000000000003E-2</v>
      </c>
      <c r="J494">
        <v>0.39841300000000002</v>
      </c>
      <c r="K494">
        <v>5.5599999999999998E-3</v>
      </c>
      <c r="L494">
        <v>6.1700000000000009E-5</v>
      </c>
      <c r="M494">
        <v>7.1400000000000001E-5</v>
      </c>
      <c r="N494">
        <v>3.7499999999999997E-5</v>
      </c>
      <c r="O494">
        <v>4.3100000000000004E-5</v>
      </c>
      <c r="P494">
        <v>1.08E-5</v>
      </c>
      <c r="Q494">
        <v>0</v>
      </c>
      <c r="R494">
        <v>9.9299999999999996E-8</v>
      </c>
      <c r="S494">
        <v>5.02E-5</v>
      </c>
    </row>
    <row r="495" spans="1:19" x14ac:dyDescent="0.35">
      <c r="A495">
        <v>12.324999999999999</v>
      </c>
      <c r="B495">
        <v>130.33915343915345</v>
      </c>
      <c r="C495">
        <v>49.119170984455955</v>
      </c>
      <c r="D495">
        <v>0.60543999999999998</v>
      </c>
      <c r="E495">
        <v>9.9402200000000001</v>
      </c>
      <c r="F495">
        <v>1.77E-2</v>
      </c>
      <c r="G495">
        <v>4.0400000000000001E-4</v>
      </c>
      <c r="H495">
        <v>6.2299999999999996E-4</v>
      </c>
      <c r="I495">
        <v>2.2799999999999997E-2</v>
      </c>
      <c r="J495">
        <v>0.43141099999999999</v>
      </c>
      <c r="K495">
        <v>3.7000000000000002E-3</v>
      </c>
      <c r="L495">
        <v>5.2100000000000006E-5</v>
      </c>
      <c r="M495">
        <v>5.1699999999999999E-4</v>
      </c>
      <c r="N495">
        <v>5.6500000000000005E-5</v>
      </c>
      <c r="O495">
        <v>3.4200000000000005E-5</v>
      </c>
      <c r="P495">
        <v>6.8900000000000001E-6</v>
      </c>
      <c r="Q495">
        <v>5.8300000000000001E-5</v>
      </c>
      <c r="R495">
        <v>4.08E-7</v>
      </c>
      <c r="S495">
        <v>2.4299999999999998E-5</v>
      </c>
    </row>
    <row r="496" spans="1:19" x14ac:dyDescent="0.35">
      <c r="A496">
        <v>12.35</v>
      </c>
      <c r="B496">
        <v>439.77777777777777</v>
      </c>
      <c r="C496">
        <v>45.492227979274617</v>
      </c>
      <c r="D496">
        <v>0.71466200000000002</v>
      </c>
      <c r="E496">
        <v>8.4499439999999986</v>
      </c>
      <c r="F496">
        <v>3.2799999999999996E-2</v>
      </c>
      <c r="G496">
        <v>1.2600000000000001E-3</v>
      </c>
      <c r="H496">
        <v>7.4600000000000003E-4</v>
      </c>
      <c r="I496">
        <v>3.0499999999999999E-2</v>
      </c>
      <c r="J496">
        <v>0.55082399999999998</v>
      </c>
      <c r="K496">
        <v>2.82E-3</v>
      </c>
      <c r="L496">
        <v>1.3099999999999999E-4</v>
      </c>
      <c r="M496">
        <v>2.12E-4</v>
      </c>
      <c r="N496">
        <v>3.9900000000000001E-5</v>
      </c>
      <c r="O496">
        <v>5.2199999999999995E-5</v>
      </c>
      <c r="P496">
        <v>2.4700000000000001E-5</v>
      </c>
      <c r="Q496">
        <v>0</v>
      </c>
      <c r="R496">
        <v>5.6400000000000002E-7</v>
      </c>
      <c r="S496">
        <v>3.3600000000000004E-5</v>
      </c>
    </row>
    <row r="497" spans="1:19" x14ac:dyDescent="0.35">
      <c r="A497">
        <v>12.375</v>
      </c>
      <c r="B497">
        <v>158.4190476190476</v>
      </c>
      <c r="C497">
        <v>45.129533678756474</v>
      </c>
      <c r="D497">
        <v>0.34662000000000004</v>
      </c>
      <c r="E497">
        <v>9.1823930000000011</v>
      </c>
      <c r="F497">
        <v>5.0999999999999997E-2</v>
      </c>
      <c r="G497">
        <v>6.5700000000000003E-4</v>
      </c>
      <c r="H497">
        <v>5.1500000000000005E-4</v>
      </c>
      <c r="I497">
        <v>2.29E-2</v>
      </c>
      <c r="J497">
        <v>0.44750499999999999</v>
      </c>
      <c r="K497">
        <v>2.1100000000000003E-3</v>
      </c>
      <c r="L497">
        <v>2.65E-5</v>
      </c>
      <c r="M497">
        <v>5.8499999999999999E-5</v>
      </c>
      <c r="N497">
        <v>4.7200000000000005E-6</v>
      </c>
      <c r="O497">
        <v>1.0699999999999999E-5</v>
      </c>
      <c r="P497">
        <v>4.5300000000000003E-5</v>
      </c>
      <c r="Q497">
        <v>0</v>
      </c>
      <c r="R497">
        <v>0</v>
      </c>
      <c r="S497">
        <v>2.3600000000000001E-5</v>
      </c>
    </row>
    <row r="498" spans="1:19" x14ac:dyDescent="0.35">
      <c r="A498">
        <v>12.4</v>
      </c>
      <c r="B498">
        <v>1.2804232804232805</v>
      </c>
      <c r="C498">
        <v>49.37823834196891</v>
      </c>
      <c r="D498">
        <v>0.27220499999999997</v>
      </c>
      <c r="E498">
        <v>5.4530150000000006</v>
      </c>
      <c r="F498">
        <v>4.1999999999999996E-2</v>
      </c>
      <c r="G498">
        <v>3.97E-4</v>
      </c>
      <c r="H498">
        <v>1.4000000000000001E-4</v>
      </c>
      <c r="I498">
        <v>7.8399999999999997E-3</v>
      </c>
      <c r="J498">
        <v>0.48188199999999998</v>
      </c>
      <c r="K498">
        <v>3.3E-3</v>
      </c>
      <c r="L498">
        <v>5.3599999999999995E-5</v>
      </c>
      <c r="M498">
        <v>9.2399999999999996E-5</v>
      </c>
      <c r="N498">
        <v>4.4499999999999997E-6</v>
      </c>
      <c r="O498">
        <v>2.8500000000000002E-5</v>
      </c>
      <c r="P498">
        <v>4.3200000000000001E-6</v>
      </c>
      <c r="Q498">
        <v>0</v>
      </c>
      <c r="R498">
        <v>1.7700000000000001E-7</v>
      </c>
      <c r="S498">
        <v>1.04E-5</v>
      </c>
    </row>
    <row r="499" spans="1:19" x14ac:dyDescent="0.35">
      <c r="A499">
        <v>12.425000000000001</v>
      </c>
      <c r="B499">
        <v>0</v>
      </c>
      <c r="C499">
        <v>40.259067357512954</v>
      </c>
      <c r="D499">
        <v>0.68250900000000003</v>
      </c>
      <c r="E499">
        <v>6.6566710000000002</v>
      </c>
      <c r="F499">
        <v>6.7799999999999999E-2</v>
      </c>
      <c r="G499">
        <v>4.9200000000000003E-4</v>
      </c>
      <c r="H499">
        <v>2.05E-4</v>
      </c>
      <c r="I499">
        <v>1.3699999999999999E-2</v>
      </c>
      <c r="J499">
        <v>0.314056</v>
      </c>
      <c r="K499">
        <v>1.48E-3</v>
      </c>
      <c r="L499">
        <v>4.3900000000000003E-5</v>
      </c>
      <c r="M499">
        <v>1.15E-4</v>
      </c>
      <c r="N499">
        <v>2.0299999999999996E-6</v>
      </c>
      <c r="O499">
        <v>1.24E-5</v>
      </c>
      <c r="P499">
        <v>1.8699999999999999E-6</v>
      </c>
      <c r="Q499">
        <v>0</v>
      </c>
      <c r="R499">
        <v>9.1500000000000003E-7</v>
      </c>
      <c r="S499">
        <v>2.37E-5</v>
      </c>
    </row>
    <row r="500" spans="1:19" x14ac:dyDescent="0.35">
      <c r="A500">
        <v>12.45</v>
      </c>
      <c r="B500">
        <v>150.41693121693123</v>
      </c>
      <c r="C500">
        <v>75.524870466321232</v>
      </c>
      <c r="D500">
        <v>0.53674500000000003</v>
      </c>
      <c r="E500">
        <v>6.2112540000000003</v>
      </c>
      <c r="F500">
        <v>0.310477</v>
      </c>
      <c r="G500">
        <v>2.7899999999999999E-3</v>
      </c>
      <c r="H500">
        <v>1.7799999999999999E-3</v>
      </c>
      <c r="I500">
        <v>2.7800000000000002E-2</v>
      </c>
      <c r="J500">
        <v>0.25994299999999998</v>
      </c>
      <c r="K500">
        <v>1.3500000000000001E-3</v>
      </c>
      <c r="L500">
        <v>5.4300000000000005E-5</v>
      </c>
      <c r="M500">
        <v>1.2899999999999999E-4</v>
      </c>
      <c r="N500">
        <v>4.2599999999999999E-6</v>
      </c>
      <c r="O500">
        <v>1.7399999999999999E-5</v>
      </c>
      <c r="P500">
        <v>3.8800000000000001E-6</v>
      </c>
      <c r="Q500">
        <v>0</v>
      </c>
      <c r="R500">
        <v>2.3900000000000001E-7</v>
      </c>
      <c r="S500">
        <v>6.1299999999999999E-5</v>
      </c>
    </row>
    <row r="501" spans="1:19" x14ac:dyDescent="0.35">
      <c r="A501">
        <v>12.475</v>
      </c>
      <c r="B501">
        <v>136.69788359788359</v>
      </c>
      <c r="C501">
        <v>98.864248704663211</v>
      </c>
      <c r="D501">
        <v>0.78601299999999996</v>
      </c>
      <c r="E501">
        <v>9.096290999999999</v>
      </c>
      <c r="F501">
        <v>2.3300000000000001E-2</v>
      </c>
      <c r="G501">
        <v>8.5099999999999998E-4</v>
      </c>
      <c r="H501">
        <v>2.2700000000000002E-4</v>
      </c>
      <c r="I501">
        <v>1.43E-2</v>
      </c>
      <c r="J501">
        <v>0.27004999999999996</v>
      </c>
      <c r="K501">
        <v>3.6199999999999996E-4</v>
      </c>
      <c r="L501">
        <v>1.5700000000000002E-5</v>
      </c>
      <c r="M501">
        <v>1.5700000000000002E-5</v>
      </c>
      <c r="N501">
        <v>1.36E-7</v>
      </c>
      <c r="O501">
        <v>3.2799999999999999E-6</v>
      </c>
      <c r="P501">
        <v>0</v>
      </c>
      <c r="Q501">
        <v>0</v>
      </c>
      <c r="R501">
        <v>1.6299999999999999E-6</v>
      </c>
      <c r="S501">
        <v>7.9399999999999992E-5</v>
      </c>
    </row>
    <row r="502" spans="1:19" x14ac:dyDescent="0.35">
      <c r="A502">
        <v>12.5</v>
      </c>
      <c r="B502">
        <v>62.566666666666663</v>
      </c>
      <c r="C502">
        <v>55.726943005181347</v>
      </c>
      <c r="D502">
        <v>1.029598</v>
      </c>
      <c r="E502">
        <v>14.171616999999999</v>
      </c>
      <c r="F502">
        <v>4.3000000000000003E-2</v>
      </c>
      <c r="G502">
        <v>2.0600000000000002E-3</v>
      </c>
      <c r="H502">
        <v>3.01E-4</v>
      </c>
      <c r="I502">
        <v>1.3100000000000001E-2</v>
      </c>
      <c r="J502">
        <v>0.30340800000000001</v>
      </c>
      <c r="K502">
        <v>3.2399999999999998E-3</v>
      </c>
      <c r="L502">
        <v>1.8200000000000002E-5</v>
      </c>
      <c r="M502">
        <v>3.8799999999999994E-5</v>
      </c>
      <c r="N502">
        <v>2.3300000000000001E-6</v>
      </c>
      <c r="O502">
        <v>6.1399999999999997E-6</v>
      </c>
      <c r="P502">
        <v>6.4800000000000009E-7</v>
      </c>
      <c r="Q502">
        <v>0</v>
      </c>
      <c r="R502">
        <v>7.2199999999999998E-8</v>
      </c>
      <c r="S502">
        <v>4.5300000000000003E-5</v>
      </c>
    </row>
    <row r="503" spans="1:19" x14ac:dyDescent="0.35">
      <c r="A503">
        <v>12.525</v>
      </c>
      <c r="B503">
        <v>269.25026455026455</v>
      </c>
      <c r="C503">
        <v>76.826424870466326</v>
      </c>
      <c r="D503">
        <v>0.36373500000000003</v>
      </c>
      <c r="E503">
        <v>12.889526</v>
      </c>
      <c r="F503">
        <v>4.3799999999999999E-2</v>
      </c>
      <c r="G503">
        <v>7.0899999999999999E-4</v>
      </c>
      <c r="H503">
        <v>6.1200000000000002E-4</v>
      </c>
      <c r="I503">
        <v>2.3400000000000001E-2</v>
      </c>
      <c r="J503">
        <v>0.377473</v>
      </c>
      <c r="K503">
        <v>1.1900000000000001E-3</v>
      </c>
      <c r="L503">
        <v>1.88E-5</v>
      </c>
      <c r="M503">
        <v>4.3100000000000004E-5</v>
      </c>
      <c r="N503">
        <v>2.0899999999999999E-6</v>
      </c>
      <c r="O503">
        <v>5.5999999999999999E-5</v>
      </c>
      <c r="P503">
        <v>2.8100000000000002E-6</v>
      </c>
      <c r="Q503">
        <v>0</v>
      </c>
      <c r="R503">
        <v>7.4099999999999998E-7</v>
      </c>
      <c r="S503">
        <v>2.76E-5</v>
      </c>
    </row>
    <row r="504" spans="1:19" x14ac:dyDescent="0.35">
      <c r="A504">
        <v>12.55</v>
      </c>
      <c r="B504">
        <v>5.8201058201058204</v>
      </c>
      <c r="C504">
        <v>58.678756476683937</v>
      </c>
      <c r="D504">
        <v>0.50907199999999997</v>
      </c>
      <c r="E504">
        <v>11.987722</v>
      </c>
      <c r="F504">
        <v>1.55E-2</v>
      </c>
      <c r="G504">
        <v>6.7299999999999999E-4</v>
      </c>
      <c r="H504">
        <v>5.2999999999999998E-4</v>
      </c>
      <c r="I504">
        <v>3.49E-2</v>
      </c>
      <c r="J504">
        <v>0.34674700000000003</v>
      </c>
      <c r="K504">
        <v>1.4100000000000001E-4</v>
      </c>
      <c r="L504">
        <v>8.9900000000000003E-6</v>
      </c>
      <c r="M504">
        <v>1.17E-5</v>
      </c>
      <c r="N504">
        <v>4.5900000000000001E-6</v>
      </c>
      <c r="O504">
        <v>1.44E-6</v>
      </c>
      <c r="P504">
        <v>3.7599999999999998E-7</v>
      </c>
      <c r="Q504">
        <v>0</v>
      </c>
      <c r="R504">
        <v>4.9700000000000007E-7</v>
      </c>
      <c r="S504">
        <v>2.0599999999999999E-5</v>
      </c>
    </row>
    <row r="505" spans="1:19" x14ac:dyDescent="0.35">
      <c r="A505">
        <v>12.574999999999999</v>
      </c>
      <c r="B505">
        <v>62.076190476190476</v>
      </c>
      <c r="C505">
        <v>44.663212435233156</v>
      </c>
      <c r="D505">
        <v>5.33E-2</v>
      </c>
      <c r="E505">
        <v>7.4770859999999999</v>
      </c>
      <c r="F505">
        <v>3.3600000000000001E-3</v>
      </c>
      <c r="G505">
        <v>4.75E-4</v>
      </c>
      <c r="H505">
        <v>4.4000000000000002E-4</v>
      </c>
      <c r="I505">
        <v>1.8700000000000001E-2</v>
      </c>
      <c r="J505">
        <v>0.32115000000000005</v>
      </c>
      <c r="K505">
        <v>3.0699999999999998E-4</v>
      </c>
      <c r="L505">
        <v>9.7999999999999993E-6</v>
      </c>
      <c r="M505">
        <v>8.7199999999999995E-6</v>
      </c>
      <c r="N505">
        <v>6.6199999999999997E-7</v>
      </c>
      <c r="O505">
        <v>1.2E-5</v>
      </c>
      <c r="P505">
        <v>1.5300000000000002E-6</v>
      </c>
      <c r="Q505">
        <v>0</v>
      </c>
      <c r="R505">
        <v>6.0900000000000001E-7</v>
      </c>
      <c r="S505">
        <v>9.2099999999999999E-6</v>
      </c>
    </row>
    <row r="506" spans="1:19" x14ac:dyDescent="0.35">
      <c r="A506">
        <v>12.6</v>
      </c>
      <c r="B506">
        <v>113.78518518518518</v>
      </c>
      <c r="C506">
        <v>55.560103626943004</v>
      </c>
      <c r="D506">
        <v>0.55446600000000001</v>
      </c>
      <c r="E506">
        <v>13.855358000000001</v>
      </c>
      <c r="F506">
        <v>3.2000000000000001E-2</v>
      </c>
      <c r="G506">
        <v>1.49E-3</v>
      </c>
      <c r="H506">
        <v>1.1999999999999999E-3</v>
      </c>
      <c r="I506">
        <v>3.73E-2</v>
      </c>
      <c r="J506">
        <v>0.41406599999999999</v>
      </c>
      <c r="K506">
        <v>2.8700000000000002E-3</v>
      </c>
      <c r="L506">
        <v>2.8600000000000001E-5</v>
      </c>
      <c r="M506">
        <v>1.4100000000000001E-5</v>
      </c>
      <c r="N506">
        <v>2.2599999999999999E-7</v>
      </c>
      <c r="O506">
        <v>3.3299999999999999E-6</v>
      </c>
      <c r="P506">
        <v>7.0299999999999998E-7</v>
      </c>
      <c r="Q506">
        <v>0</v>
      </c>
      <c r="R506">
        <v>1.13E-6</v>
      </c>
      <c r="S506">
        <v>4.4700000000000002E-5</v>
      </c>
    </row>
    <row r="507" spans="1:19" x14ac:dyDescent="0.35">
      <c r="A507">
        <v>12.625</v>
      </c>
      <c r="B507">
        <v>57.68941798941799</v>
      </c>
      <c r="C507">
        <v>46.52849740932642</v>
      </c>
      <c r="D507">
        <v>0.232872</v>
      </c>
      <c r="E507">
        <v>8.2540960000000005</v>
      </c>
      <c r="F507">
        <v>5.16E-2</v>
      </c>
      <c r="G507">
        <v>2.0299999999999999E-2</v>
      </c>
      <c r="H507">
        <v>3.6299999999999999E-4</v>
      </c>
      <c r="I507">
        <v>1.12E-2</v>
      </c>
      <c r="J507">
        <v>0.32561599999999996</v>
      </c>
      <c r="K507">
        <v>3.2300000000000004E-4</v>
      </c>
      <c r="L507">
        <v>2.0700000000000002E-5</v>
      </c>
      <c r="M507">
        <v>3.5500000000000002E-5</v>
      </c>
      <c r="N507">
        <v>3.5199999999999995E-5</v>
      </c>
      <c r="O507">
        <v>1.4100000000000001E-6</v>
      </c>
      <c r="P507">
        <v>0</v>
      </c>
      <c r="Q507">
        <v>0</v>
      </c>
      <c r="R507">
        <v>1.0000000000000002E-6</v>
      </c>
      <c r="S507">
        <v>6.2999999999999998E-6</v>
      </c>
    </row>
    <row r="508" spans="1:19" x14ac:dyDescent="0.35">
      <c r="A508">
        <v>12.65</v>
      </c>
      <c r="B508">
        <v>203.69417989417991</v>
      </c>
      <c r="C508">
        <v>60.298963730569945</v>
      </c>
      <c r="D508">
        <v>0.63729100000000005</v>
      </c>
      <c r="E508">
        <v>14.578037</v>
      </c>
      <c r="F508">
        <v>1.67E-2</v>
      </c>
      <c r="G508">
        <v>4.7700000000000005E-4</v>
      </c>
      <c r="H508">
        <v>3.9000000000000005E-4</v>
      </c>
      <c r="I508">
        <v>1.03E-2</v>
      </c>
      <c r="J508">
        <v>0.30772900000000003</v>
      </c>
      <c r="K508">
        <v>3.0699999999999998E-4</v>
      </c>
      <c r="L508">
        <v>1.31E-5</v>
      </c>
      <c r="M508">
        <v>2.2799999999999999E-5</v>
      </c>
      <c r="N508">
        <v>4.7700000000000005E-7</v>
      </c>
      <c r="O508">
        <v>0</v>
      </c>
      <c r="P508">
        <v>7.3500000000000006E-7</v>
      </c>
      <c r="Q508">
        <v>0</v>
      </c>
      <c r="R508">
        <v>0</v>
      </c>
      <c r="S508">
        <v>1.73E-5</v>
      </c>
    </row>
    <row r="509" spans="1:19" x14ac:dyDescent="0.35">
      <c r="A509">
        <v>12.675000000000001</v>
      </c>
      <c r="B509">
        <v>61.635978835978833</v>
      </c>
      <c r="C509">
        <v>28.704663212435229</v>
      </c>
      <c r="D509">
        <v>0.64158199999999999</v>
      </c>
      <c r="E509">
        <v>9.6229390000000006</v>
      </c>
      <c r="F509">
        <v>5.7799999999999995E-3</v>
      </c>
      <c r="G509">
        <v>2.3799999999999998E-4</v>
      </c>
      <c r="H509">
        <v>1.9100000000000001E-4</v>
      </c>
      <c r="I509">
        <v>3.98E-3</v>
      </c>
      <c r="J509">
        <v>0.21717500000000001</v>
      </c>
      <c r="K509">
        <v>1.08E-4</v>
      </c>
      <c r="L509">
        <v>6.9800000000000001E-6</v>
      </c>
      <c r="M509">
        <v>8.6899999999999998E-6</v>
      </c>
      <c r="N509">
        <v>5.63E-5</v>
      </c>
      <c r="O509">
        <v>2.69E-5</v>
      </c>
      <c r="P509">
        <v>1.75E-6</v>
      </c>
      <c r="Q509">
        <v>0</v>
      </c>
      <c r="R509">
        <v>2.22E-7</v>
      </c>
      <c r="S509">
        <v>3.4200000000000005E-5</v>
      </c>
    </row>
    <row r="510" spans="1:19" x14ac:dyDescent="0.35">
      <c r="A510">
        <v>12.7</v>
      </c>
      <c r="B510">
        <v>40.529100529100532</v>
      </c>
      <c r="C510">
        <v>37.35751295336788</v>
      </c>
      <c r="D510">
        <v>0.42470600000000003</v>
      </c>
      <c r="E510">
        <v>9.5079599999999989</v>
      </c>
      <c r="F510">
        <v>8.9200000000000002E-2</v>
      </c>
      <c r="G510">
        <v>6.1600000000000001E-4</v>
      </c>
      <c r="H510">
        <v>3.48E-3</v>
      </c>
      <c r="I510">
        <v>2.0400000000000001E-2</v>
      </c>
      <c r="J510">
        <v>0.40042300000000003</v>
      </c>
      <c r="K510">
        <v>7.9999999999999993E-4</v>
      </c>
      <c r="L510">
        <v>9.6600000000000003E-5</v>
      </c>
      <c r="M510">
        <v>1.84E-4</v>
      </c>
      <c r="N510">
        <v>8.0499999999999992E-6</v>
      </c>
      <c r="O510">
        <v>3.2500000000000002E-6</v>
      </c>
      <c r="P510">
        <v>3.1599999999999998E-6</v>
      </c>
      <c r="Q510">
        <v>0</v>
      </c>
      <c r="R510">
        <v>1.4100000000000001E-7</v>
      </c>
      <c r="S510">
        <v>1.8200000000000002E-5</v>
      </c>
    </row>
    <row r="511" spans="1:19" x14ac:dyDescent="0.35">
      <c r="A511">
        <v>12.725</v>
      </c>
      <c r="B511">
        <v>127.1068783068783</v>
      </c>
      <c r="C511">
        <v>19.119170984455959</v>
      </c>
      <c r="D511">
        <v>0.16863699999999998</v>
      </c>
      <c r="E511">
        <v>8.2674149999999997</v>
      </c>
      <c r="F511">
        <v>1.83E-3</v>
      </c>
      <c r="G511">
        <v>9.2299999999999999E-4</v>
      </c>
      <c r="H511">
        <v>2.1599999999999999E-4</v>
      </c>
      <c r="I511">
        <v>6.9500000000000004E-3</v>
      </c>
      <c r="J511">
        <v>0.120376</v>
      </c>
      <c r="K511">
        <v>5.6099999999999998E-4</v>
      </c>
      <c r="L511">
        <v>1.31E-5</v>
      </c>
      <c r="M511">
        <v>8.32E-6</v>
      </c>
      <c r="N511">
        <v>8.7899999999999989E-6</v>
      </c>
      <c r="O511">
        <v>3.3299999999999999E-6</v>
      </c>
      <c r="P511">
        <v>2.4900000000000002E-7</v>
      </c>
      <c r="Q511">
        <v>0</v>
      </c>
      <c r="R511">
        <v>5.5900000000000004E-8</v>
      </c>
      <c r="S511">
        <v>1.3700000000000001E-5</v>
      </c>
    </row>
    <row r="512" spans="1:19" x14ac:dyDescent="0.35">
      <c r="A512">
        <v>12.75</v>
      </c>
      <c r="B512">
        <v>227.64814814814815</v>
      </c>
      <c r="C512">
        <v>53.092227979274611</v>
      </c>
      <c r="D512">
        <v>0.208952</v>
      </c>
      <c r="E512">
        <v>6.9918569999999995</v>
      </c>
      <c r="F512">
        <v>4.3400000000000001E-2</v>
      </c>
      <c r="G512">
        <v>9.0499999999999999E-4</v>
      </c>
      <c r="H512">
        <v>8.5000000000000006E-4</v>
      </c>
      <c r="I512">
        <v>4.1500000000000002E-2</v>
      </c>
      <c r="J512">
        <v>0.38876699999999997</v>
      </c>
      <c r="K512">
        <v>3.63E-3</v>
      </c>
      <c r="L512">
        <v>5.7299999999999997E-5</v>
      </c>
      <c r="M512">
        <v>1.2700000000000002E-4</v>
      </c>
      <c r="N512">
        <v>1.55E-4</v>
      </c>
      <c r="O512">
        <v>7.9699999999999999E-5</v>
      </c>
      <c r="P512">
        <v>7.7700000000000001E-6</v>
      </c>
      <c r="Q512">
        <v>0</v>
      </c>
      <c r="R512">
        <v>2.96E-7</v>
      </c>
      <c r="S512">
        <v>3.43E-5</v>
      </c>
    </row>
    <row r="513" spans="1:19" x14ac:dyDescent="0.35">
      <c r="A513">
        <v>12.775</v>
      </c>
      <c r="B513">
        <v>91.01005291005292</v>
      </c>
      <c r="C513">
        <v>49.792746113989637</v>
      </c>
      <c r="D513">
        <v>0.89190700000000001</v>
      </c>
      <c r="E513">
        <v>6.2896369999999999</v>
      </c>
      <c r="F513">
        <v>9.2700000000000005E-2</v>
      </c>
      <c r="G513">
        <v>2.9799999999999998E-4</v>
      </c>
      <c r="H513">
        <v>4.9800000000000007E-4</v>
      </c>
      <c r="I513">
        <v>6.08E-2</v>
      </c>
      <c r="J513">
        <v>0.23696200000000001</v>
      </c>
      <c r="K513">
        <v>1.2699999999999999E-3</v>
      </c>
      <c r="L513">
        <v>4.2400000000000001E-5</v>
      </c>
      <c r="M513">
        <v>6.5900000000000003E-5</v>
      </c>
      <c r="N513">
        <v>5.3199999999999999E-6</v>
      </c>
      <c r="O513">
        <v>2.2799999999999999E-5</v>
      </c>
      <c r="P513">
        <v>7.5200000000000008E-6</v>
      </c>
      <c r="Q513">
        <v>0</v>
      </c>
      <c r="R513">
        <v>4.2599999999999998E-7</v>
      </c>
      <c r="S513">
        <v>1.47E-5</v>
      </c>
    </row>
    <row r="514" spans="1:19" x14ac:dyDescent="0.35">
      <c r="A514">
        <v>12.8</v>
      </c>
      <c r="B514">
        <v>79.762433862433852</v>
      </c>
      <c r="C514">
        <v>35.284974093264246</v>
      </c>
      <c r="D514">
        <v>0.60744500000000001</v>
      </c>
      <c r="E514">
        <v>6.1892329999999998</v>
      </c>
      <c r="F514">
        <v>7.2699999999999996E-3</v>
      </c>
      <c r="G514">
        <v>7.0299999999999996E-4</v>
      </c>
      <c r="H514">
        <v>4.3399999999999998E-4</v>
      </c>
      <c r="I514">
        <v>1.2E-2</v>
      </c>
      <c r="J514">
        <v>0.65802099999999997</v>
      </c>
      <c r="K514">
        <v>4.1999999999999997E-3</v>
      </c>
      <c r="L514">
        <v>3.2999999999999996E-5</v>
      </c>
      <c r="M514">
        <v>5.3099999999999996E-5</v>
      </c>
      <c r="N514">
        <v>7.1600000000000001E-6</v>
      </c>
      <c r="O514">
        <v>1.6699999999999999E-5</v>
      </c>
      <c r="P514">
        <v>9.8100000000000001E-7</v>
      </c>
      <c r="Q514">
        <v>0</v>
      </c>
      <c r="R514">
        <v>2.5000000000000004E-7</v>
      </c>
      <c r="S514">
        <v>8.8699999999999998E-6</v>
      </c>
    </row>
    <row r="515" spans="1:19" x14ac:dyDescent="0.35">
      <c r="A515">
        <v>12.824999999999999</v>
      </c>
      <c r="B515">
        <v>53.87989417989418</v>
      </c>
      <c r="C515">
        <v>53.515025906735744</v>
      </c>
      <c r="D515">
        <v>1.960842</v>
      </c>
      <c r="E515">
        <v>7.9197299999999995</v>
      </c>
      <c r="F515">
        <v>3.8999999999999998E-3</v>
      </c>
      <c r="G515">
        <v>3.5300000000000002E-4</v>
      </c>
      <c r="H515">
        <v>1.46E-4</v>
      </c>
      <c r="I515">
        <v>9.8500000000000011E-3</v>
      </c>
      <c r="J515">
        <v>0.80935699999999999</v>
      </c>
      <c r="K515">
        <v>5.0499999999999998E-3</v>
      </c>
      <c r="L515">
        <v>6.1399999999999988E-5</v>
      </c>
      <c r="M515">
        <v>2.83E-5</v>
      </c>
      <c r="N515">
        <v>3.1199999999999998E-6</v>
      </c>
      <c r="O515">
        <v>8.4400000000000005E-6</v>
      </c>
      <c r="P515">
        <v>2.2400000000000002E-6</v>
      </c>
      <c r="Q515">
        <v>0</v>
      </c>
      <c r="R515">
        <v>7.0899999999999993E-8</v>
      </c>
      <c r="S515">
        <v>1.9599999999999999E-5</v>
      </c>
    </row>
    <row r="516" spans="1:19" x14ac:dyDescent="0.35">
      <c r="A516">
        <v>12.85</v>
      </c>
      <c r="B516">
        <v>90.591534391534395</v>
      </c>
      <c r="C516">
        <v>61.637823834196894</v>
      </c>
      <c r="D516">
        <v>5.1999999999999998E-2</v>
      </c>
      <c r="E516">
        <v>9.5000910000000012</v>
      </c>
      <c r="F516">
        <v>7.1500000000000008E-2</v>
      </c>
      <c r="G516">
        <v>1.7899999999999999E-3</v>
      </c>
      <c r="H516">
        <v>1.89E-3</v>
      </c>
      <c r="I516">
        <v>5.8699999999999995E-2</v>
      </c>
      <c r="J516">
        <v>0.43221200000000004</v>
      </c>
      <c r="K516">
        <v>1.09E-3</v>
      </c>
      <c r="L516">
        <v>4.32E-5</v>
      </c>
      <c r="M516">
        <v>3.86E-4</v>
      </c>
      <c r="N516">
        <v>7.2999999999999999E-5</v>
      </c>
      <c r="O516">
        <v>1.0699999999999999E-5</v>
      </c>
      <c r="P516">
        <v>1.01E-5</v>
      </c>
      <c r="Q516">
        <v>0</v>
      </c>
      <c r="R516">
        <v>0</v>
      </c>
      <c r="S516">
        <v>7.6199999999999995E-5</v>
      </c>
    </row>
    <row r="517" spans="1:19" x14ac:dyDescent="0.35">
      <c r="A517">
        <v>12.875</v>
      </c>
      <c r="B517">
        <v>97.06613756613757</v>
      </c>
      <c r="C517">
        <v>79.879792746113978</v>
      </c>
      <c r="D517">
        <v>0.222162</v>
      </c>
      <c r="E517">
        <v>8.6517590000000002</v>
      </c>
      <c r="F517">
        <v>2.58E-2</v>
      </c>
      <c r="G517">
        <v>5.31E-4</v>
      </c>
      <c r="H517">
        <v>4.1600000000000003E-4</v>
      </c>
      <c r="I517">
        <v>4.1999999999999996E-2</v>
      </c>
      <c r="J517">
        <v>0.45581300000000002</v>
      </c>
      <c r="K517">
        <v>1.0300000000000001E-3</v>
      </c>
      <c r="L517">
        <v>1.8299999999999998E-5</v>
      </c>
      <c r="M517">
        <v>4.3000000000000002E-5</v>
      </c>
      <c r="N517">
        <v>1.13E-5</v>
      </c>
      <c r="O517">
        <v>3.9700000000000001E-6</v>
      </c>
      <c r="P517">
        <v>1.0500000000000001E-6</v>
      </c>
      <c r="Q517">
        <v>0</v>
      </c>
      <c r="R517">
        <v>8.2999999999999999E-7</v>
      </c>
      <c r="S517">
        <v>4.4700000000000002E-5</v>
      </c>
    </row>
    <row r="518" spans="1:19" x14ac:dyDescent="0.35">
      <c r="A518">
        <v>12.9</v>
      </c>
      <c r="B518">
        <v>106.93068783068782</v>
      </c>
      <c r="C518">
        <v>88.418652849740923</v>
      </c>
      <c r="D518">
        <v>0.13986099999999999</v>
      </c>
      <c r="E518">
        <v>14.958008999999999</v>
      </c>
      <c r="F518">
        <v>5.11E-3</v>
      </c>
      <c r="G518">
        <v>6.5399999999999996E-4</v>
      </c>
      <c r="H518">
        <v>6.6700000000000006E-4</v>
      </c>
      <c r="I518">
        <v>2.29E-2</v>
      </c>
      <c r="J518">
        <v>0.42079500000000003</v>
      </c>
      <c r="K518">
        <v>2.31E-3</v>
      </c>
      <c r="L518">
        <v>4.8699999999999998E-5</v>
      </c>
      <c r="M518">
        <v>2.5000000000000001E-4</v>
      </c>
      <c r="N518">
        <v>4.2400000000000001E-6</v>
      </c>
      <c r="O518">
        <v>1.9000000000000001E-5</v>
      </c>
      <c r="P518">
        <v>7.7200000000000006E-6</v>
      </c>
      <c r="Q518">
        <v>0</v>
      </c>
      <c r="R518">
        <v>2.0599999999999998E-6</v>
      </c>
      <c r="S518">
        <v>7.8200000000000003E-5</v>
      </c>
    </row>
    <row r="519" spans="1:19" x14ac:dyDescent="0.35">
      <c r="A519">
        <v>12.925000000000001</v>
      </c>
      <c r="B519">
        <v>79.891534391534393</v>
      </c>
      <c r="C519">
        <v>11.55440414507772</v>
      </c>
      <c r="D519">
        <v>0.32246400000000003</v>
      </c>
      <c r="E519">
        <v>3.7666710000000001</v>
      </c>
      <c r="F519">
        <v>4.24E-2</v>
      </c>
      <c r="G519">
        <v>7.4700000000000005E-4</v>
      </c>
      <c r="H519">
        <v>2.6899999999999998E-4</v>
      </c>
      <c r="I519">
        <v>1.01E-2</v>
      </c>
      <c r="J519">
        <v>0.11010099999999999</v>
      </c>
      <c r="K519">
        <v>2.4499999999999999E-3</v>
      </c>
      <c r="L519">
        <v>3.6999999999999998E-5</v>
      </c>
      <c r="M519">
        <v>1.7700000000000002E-4</v>
      </c>
      <c r="N519">
        <v>5.2100000000000006E-5</v>
      </c>
      <c r="O519">
        <v>1.4E-5</v>
      </c>
      <c r="P519">
        <v>2.3E-6</v>
      </c>
      <c r="Q519">
        <v>0</v>
      </c>
      <c r="R519">
        <v>1.35E-7</v>
      </c>
      <c r="S519">
        <v>2.1999999999999999E-5</v>
      </c>
    </row>
    <row r="520" spans="1:19" x14ac:dyDescent="0.35">
      <c r="A520">
        <v>12.95</v>
      </c>
      <c r="B520">
        <v>72.592592592592595</v>
      </c>
      <c r="C520">
        <v>84.101036269430054</v>
      </c>
      <c r="D520">
        <v>0.54243399999999997</v>
      </c>
      <c r="E520">
        <v>10.347092999999999</v>
      </c>
      <c r="F520">
        <v>0.142425</v>
      </c>
      <c r="G520">
        <v>2.6099999999999999E-3</v>
      </c>
      <c r="H520">
        <v>4.57E-4</v>
      </c>
      <c r="I520">
        <v>1.7399999999999999E-2</v>
      </c>
      <c r="J520">
        <v>0.31153599999999998</v>
      </c>
      <c r="K520">
        <v>2.61E-4</v>
      </c>
      <c r="L520">
        <v>2.0400000000000001E-5</v>
      </c>
      <c r="M520">
        <v>1.91E-5</v>
      </c>
      <c r="N520">
        <v>1.02E-6</v>
      </c>
      <c r="O520">
        <v>1.3000000000000001E-5</v>
      </c>
      <c r="P520">
        <v>9.3800000000000006E-7</v>
      </c>
      <c r="Q520">
        <v>0</v>
      </c>
      <c r="R520">
        <v>4.0899999999999997E-7</v>
      </c>
      <c r="S520">
        <v>2.9499999999999999E-5</v>
      </c>
    </row>
    <row r="521" spans="1:19" x14ac:dyDescent="0.35">
      <c r="A521">
        <v>12.975</v>
      </c>
      <c r="B521">
        <v>116.85555555555555</v>
      </c>
      <c r="C521">
        <v>35.699481865284966</v>
      </c>
      <c r="D521">
        <v>0.17629399999999998</v>
      </c>
      <c r="E521">
        <v>10.757916</v>
      </c>
      <c r="F521">
        <v>7.1799999999999998E-3</v>
      </c>
      <c r="G521">
        <v>7.27E-4</v>
      </c>
      <c r="H521">
        <v>1.1999999999999999E-4</v>
      </c>
      <c r="I521">
        <v>1.2700000000000001E-2</v>
      </c>
      <c r="J521">
        <v>0.25244599999999995</v>
      </c>
      <c r="K521">
        <v>2.7500000000000002E-4</v>
      </c>
      <c r="L521">
        <v>1.1E-5</v>
      </c>
      <c r="M521">
        <v>1.04E-5</v>
      </c>
      <c r="N521">
        <v>0</v>
      </c>
      <c r="O521">
        <v>7.0099999999999994E-7</v>
      </c>
      <c r="P521">
        <v>3.6700000000000004E-7</v>
      </c>
      <c r="Q521">
        <v>0</v>
      </c>
      <c r="R521">
        <v>0</v>
      </c>
      <c r="S521">
        <v>4.9100000000000001E-5</v>
      </c>
    </row>
    <row r="522" spans="1:19" x14ac:dyDescent="0.35">
      <c r="A522">
        <v>13</v>
      </c>
      <c r="B522">
        <v>123.17354497354496</v>
      </c>
      <c r="C522">
        <v>94.696891191709838</v>
      </c>
      <c r="D522">
        <v>0.102967</v>
      </c>
      <c r="E522">
        <v>9.7844630000000006</v>
      </c>
      <c r="F522">
        <v>2.58E-2</v>
      </c>
      <c r="G522">
        <v>7.3099999999999999E-4</v>
      </c>
      <c r="H522">
        <v>2.6899999999999998E-4</v>
      </c>
      <c r="I522">
        <v>6.1799999999999997E-3</v>
      </c>
      <c r="J522">
        <v>1.17157</v>
      </c>
      <c r="K522">
        <v>1.26E-4</v>
      </c>
      <c r="L522">
        <v>6.5300000000000002E-6</v>
      </c>
      <c r="M522">
        <v>7.3599999999999998E-6</v>
      </c>
      <c r="N522">
        <v>1.0700000000000001E-7</v>
      </c>
      <c r="O522">
        <v>3.2099999999999998E-6</v>
      </c>
      <c r="P522">
        <v>3.3599999999999999E-7</v>
      </c>
      <c r="Q522">
        <v>0</v>
      </c>
      <c r="R522">
        <v>4.4400000000000001E-7</v>
      </c>
      <c r="S522">
        <v>1.8499999999999999E-5</v>
      </c>
    </row>
    <row r="523" spans="1:19" x14ac:dyDescent="0.35">
      <c r="A523">
        <v>13.025</v>
      </c>
      <c r="B523">
        <v>78.31058201058201</v>
      </c>
      <c r="C523">
        <v>62.968911917098445</v>
      </c>
      <c r="D523">
        <v>1.1464220000000001</v>
      </c>
      <c r="E523">
        <v>12.771285000000001</v>
      </c>
      <c r="F523">
        <v>3.9E-2</v>
      </c>
      <c r="G523">
        <v>8.0100000000000006E-4</v>
      </c>
      <c r="H523">
        <v>5.71E-4</v>
      </c>
      <c r="I523">
        <v>1.0699999999999999E-2</v>
      </c>
      <c r="J523">
        <v>0.41232099999999999</v>
      </c>
      <c r="K523">
        <v>1.9999999999999998E-4</v>
      </c>
      <c r="L523">
        <v>2.0999999999999999E-5</v>
      </c>
      <c r="M523">
        <v>1.2499999999999999E-5</v>
      </c>
      <c r="N523">
        <v>1.2300000000000001E-6</v>
      </c>
      <c r="O523">
        <v>2.04E-6</v>
      </c>
      <c r="P523">
        <v>0</v>
      </c>
      <c r="Q523">
        <v>0</v>
      </c>
      <c r="R523">
        <v>0</v>
      </c>
      <c r="S523">
        <v>1.95E-5</v>
      </c>
    </row>
    <row r="524" spans="1:19" x14ac:dyDescent="0.35">
      <c r="A524">
        <v>13.05</v>
      </c>
      <c r="B524">
        <v>142.15820105820106</v>
      </c>
      <c r="C524">
        <v>33.8860103626943</v>
      </c>
      <c r="D524">
        <v>0.47325600000000001</v>
      </c>
      <c r="E524">
        <v>9.6885630000000003</v>
      </c>
      <c r="F524">
        <v>1.5000000000000001E-2</v>
      </c>
      <c r="G524">
        <v>2.4499999999999999E-4</v>
      </c>
      <c r="H524">
        <v>3.8500000000000003E-4</v>
      </c>
      <c r="I524">
        <v>4.6800000000000001E-3</v>
      </c>
      <c r="J524">
        <v>0.29815199999999997</v>
      </c>
      <c r="K524">
        <v>1.15E-3</v>
      </c>
      <c r="L524">
        <v>1.98E-5</v>
      </c>
      <c r="M524">
        <v>2.69E-5</v>
      </c>
      <c r="N524">
        <v>2.1499999999999997E-6</v>
      </c>
      <c r="O524">
        <v>2.05E-5</v>
      </c>
      <c r="P524">
        <v>2.3300000000000001E-6</v>
      </c>
      <c r="Q524">
        <v>0</v>
      </c>
      <c r="R524">
        <v>2.9700000000000003E-7</v>
      </c>
      <c r="S524">
        <v>1.7599999999999998E-5</v>
      </c>
    </row>
    <row r="525" spans="1:19" x14ac:dyDescent="0.35">
      <c r="A525">
        <v>13.074999999999999</v>
      </c>
      <c r="B525">
        <v>150.1227513227513</v>
      </c>
      <c r="C525">
        <v>54.249222797927459</v>
      </c>
      <c r="D525">
        <v>1.173349</v>
      </c>
      <c r="E525">
        <v>7.7317640000000001</v>
      </c>
      <c r="F525">
        <v>3.79E-3</v>
      </c>
      <c r="G525">
        <v>7.18E-4</v>
      </c>
      <c r="H525">
        <v>3.7500000000000001E-4</v>
      </c>
      <c r="I525">
        <v>9.6900000000000007E-3</v>
      </c>
      <c r="J525">
        <v>1.1110469999999999</v>
      </c>
      <c r="K525">
        <v>3.8399999999999997E-3</v>
      </c>
      <c r="L525">
        <v>4.8300000000000002E-5</v>
      </c>
      <c r="M525">
        <v>4.0800000000000002E-5</v>
      </c>
      <c r="N525">
        <v>2.9100000000000001E-6</v>
      </c>
      <c r="O525">
        <v>8.4200000000000007E-6</v>
      </c>
      <c r="P525">
        <v>3.2500000000000002E-6</v>
      </c>
      <c r="Q525">
        <v>0</v>
      </c>
      <c r="R525">
        <v>8.9999999999999999E-8</v>
      </c>
      <c r="S525">
        <v>1.8299999999999998E-5</v>
      </c>
    </row>
    <row r="526" spans="1:19" x14ac:dyDescent="0.35">
      <c r="A526">
        <v>13.1</v>
      </c>
      <c r="B526">
        <v>161.78783068783071</v>
      </c>
      <c r="C526">
        <v>29.844559585492224</v>
      </c>
      <c r="D526">
        <v>0</v>
      </c>
      <c r="E526">
        <v>3.7352639999999999</v>
      </c>
      <c r="F526">
        <v>2.8799999999999999E-2</v>
      </c>
      <c r="G526">
        <v>4.2200000000000001E-4</v>
      </c>
      <c r="H526">
        <v>3.01E-4</v>
      </c>
      <c r="I526">
        <v>8.6300000000000005E-3</v>
      </c>
      <c r="J526">
        <v>0.35856899999999997</v>
      </c>
      <c r="K526">
        <v>1.9599999999999999E-3</v>
      </c>
      <c r="L526">
        <v>2.5899999999999999E-5</v>
      </c>
      <c r="M526">
        <v>4.2799999999999997E-5</v>
      </c>
      <c r="N526">
        <v>2.6700000000000003E-6</v>
      </c>
      <c r="O526">
        <v>1.2E-5</v>
      </c>
      <c r="P526">
        <v>9.0999999999999997E-7</v>
      </c>
      <c r="Q526">
        <v>0</v>
      </c>
      <c r="R526">
        <v>3.15E-7</v>
      </c>
      <c r="S526">
        <v>2.8E-5</v>
      </c>
    </row>
    <row r="527" spans="1:19" x14ac:dyDescent="0.35">
      <c r="A527">
        <v>13.125</v>
      </c>
      <c r="B527">
        <v>52.222222222222221</v>
      </c>
      <c r="C527">
        <v>58.580829015544033</v>
      </c>
      <c r="D527">
        <v>0</v>
      </c>
      <c r="E527">
        <v>6.275919</v>
      </c>
      <c r="F527">
        <v>1.2799999999999999E-2</v>
      </c>
      <c r="G527">
        <v>6.0100000000000008E-4</v>
      </c>
      <c r="H527">
        <v>4.28E-4</v>
      </c>
      <c r="I527">
        <v>1.41E-2</v>
      </c>
      <c r="J527">
        <v>0.25062499999999999</v>
      </c>
      <c r="K527">
        <v>7.4100000000000001E-4</v>
      </c>
      <c r="L527">
        <v>2.0000000000000002E-5</v>
      </c>
      <c r="M527">
        <v>2.2399999999999999E-5</v>
      </c>
      <c r="N527">
        <v>2.4299999999999999E-7</v>
      </c>
      <c r="O527">
        <v>1.44E-6</v>
      </c>
      <c r="P527">
        <v>3.7599999999999998E-7</v>
      </c>
      <c r="Q527">
        <v>0</v>
      </c>
      <c r="R527">
        <v>0</v>
      </c>
      <c r="S527">
        <v>4.1300000000000001E-5</v>
      </c>
    </row>
    <row r="528" spans="1:19" x14ac:dyDescent="0.35">
      <c r="A528">
        <v>13.15</v>
      </c>
      <c r="B528">
        <v>81.013756613756613</v>
      </c>
      <c r="C528">
        <v>85.747668393782376</v>
      </c>
      <c r="D528">
        <v>4.0399999999999998E-2</v>
      </c>
      <c r="E528">
        <v>9.4457579999999997</v>
      </c>
      <c r="F528">
        <v>3.1399999999999997E-2</v>
      </c>
      <c r="G528">
        <v>3.6699999999999998E-4</v>
      </c>
      <c r="H528">
        <v>2.63E-4</v>
      </c>
      <c r="I528">
        <v>6.9899999999999997E-3</v>
      </c>
      <c r="J528">
        <v>0.27587100000000003</v>
      </c>
      <c r="K528">
        <v>2.1499999999999999E-4</v>
      </c>
      <c r="L528">
        <v>4.0400000000000003E-6</v>
      </c>
      <c r="M528">
        <v>7.9799999999999998E-6</v>
      </c>
      <c r="N528">
        <v>0</v>
      </c>
      <c r="O528">
        <v>3.14E-6</v>
      </c>
      <c r="P528">
        <v>3.2899999999999999E-7</v>
      </c>
      <c r="Q528">
        <v>0</v>
      </c>
      <c r="R528">
        <v>1.6400000000000001E-7</v>
      </c>
      <c r="S528">
        <v>2.4700000000000001E-5</v>
      </c>
    </row>
    <row r="529" spans="1:19" x14ac:dyDescent="0.35">
      <c r="A529">
        <v>13.175000000000001</v>
      </c>
      <c r="B529">
        <v>120.51005291005291</v>
      </c>
      <c r="C529">
        <v>62.724352331606212</v>
      </c>
      <c r="D529">
        <v>1.498014</v>
      </c>
      <c r="E529">
        <v>15.189785000000001</v>
      </c>
      <c r="F529">
        <v>0</v>
      </c>
      <c r="G529">
        <v>1.09E-3</v>
      </c>
      <c r="H529">
        <v>5.1599999999999997E-4</v>
      </c>
      <c r="I529">
        <v>1.5599999999999999E-2</v>
      </c>
      <c r="J529">
        <v>0.51730500000000001</v>
      </c>
      <c r="K529">
        <v>1.82E-3</v>
      </c>
      <c r="L529">
        <v>4.1899999999999995E-5</v>
      </c>
      <c r="M529">
        <v>2.34E-4</v>
      </c>
      <c r="N529">
        <v>4.1799999999999998E-6</v>
      </c>
      <c r="O529">
        <v>2.2099999999999998E-5</v>
      </c>
      <c r="P529">
        <v>6.1499999999999996E-6</v>
      </c>
      <c r="Q529">
        <v>0</v>
      </c>
      <c r="R529">
        <v>5.7800000000000001E-7</v>
      </c>
      <c r="S529">
        <v>8.7800000000000006E-5</v>
      </c>
    </row>
    <row r="530" spans="1:19" x14ac:dyDescent="0.35">
      <c r="A530">
        <v>13.2</v>
      </c>
      <c r="B530">
        <v>17.037037037037035</v>
      </c>
      <c r="C530">
        <v>34.50777202072539</v>
      </c>
      <c r="D530">
        <v>1.011431</v>
      </c>
      <c r="E530">
        <v>7.2088299999999998</v>
      </c>
      <c r="F530">
        <v>6.2799999999999998E-4</v>
      </c>
      <c r="G530">
        <v>2.2600000000000002E-4</v>
      </c>
      <c r="H530">
        <v>1.01E-4</v>
      </c>
      <c r="I530">
        <v>7.45E-3</v>
      </c>
      <c r="J530">
        <v>0.368589</v>
      </c>
      <c r="K530">
        <v>3.49E-3</v>
      </c>
      <c r="L530">
        <v>4.0399999999999999E-5</v>
      </c>
      <c r="M530">
        <v>4.9800000000000004E-5</v>
      </c>
      <c r="N530">
        <v>4.1699999999999999E-6</v>
      </c>
      <c r="O530">
        <v>1.59E-5</v>
      </c>
      <c r="P530">
        <v>4.0599999999999992E-6</v>
      </c>
      <c r="Q530">
        <v>0</v>
      </c>
      <c r="R530">
        <v>1.54E-7</v>
      </c>
      <c r="S530">
        <v>5.6400000000000002E-5</v>
      </c>
    </row>
    <row r="531" spans="1:19" x14ac:dyDescent="0.35">
      <c r="A531">
        <v>13.225</v>
      </c>
      <c r="B531">
        <v>337.26878306878308</v>
      </c>
      <c r="C531">
        <v>50.569948186528492</v>
      </c>
      <c r="D531">
        <v>0</v>
      </c>
      <c r="E531">
        <v>13.078707999999999</v>
      </c>
      <c r="F531">
        <v>2.7299999999999998E-2</v>
      </c>
      <c r="G531">
        <v>1.42E-3</v>
      </c>
      <c r="H531">
        <v>3.6499999999999998E-4</v>
      </c>
      <c r="I531">
        <v>2.9899999999999999E-2</v>
      </c>
      <c r="J531">
        <v>0.267042</v>
      </c>
      <c r="K531">
        <v>8.1599999999999999E-4</v>
      </c>
      <c r="L531">
        <v>3.9100000000000002E-5</v>
      </c>
      <c r="M531">
        <v>1.6200000000000001E-4</v>
      </c>
      <c r="N531">
        <v>4.95E-6</v>
      </c>
      <c r="O531">
        <v>6.7999999999999999E-5</v>
      </c>
      <c r="P531">
        <v>0</v>
      </c>
      <c r="Q531">
        <v>0</v>
      </c>
      <c r="R531">
        <v>1.7800000000000001E-7</v>
      </c>
      <c r="S531">
        <v>6.6600000000000006E-5</v>
      </c>
    </row>
    <row r="532" spans="1:19" x14ac:dyDescent="0.35">
      <c r="A532">
        <v>13.25</v>
      </c>
      <c r="B532">
        <v>78.989947089947094</v>
      </c>
      <c r="C532">
        <v>53.603626943005182</v>
      </c>
      <c r="D532">
        <v>2.275757</v>
      </c>
      <c r="E532">
        <v>12.941195</v>
      </c>
      <c r="F532">
        <v>3.9899999999999998E-2</v>
      </c>
      <c r="G532">
        <v>5.5899999999999993E-4</v>
      </c>
      <c r="H532">
        <v>2.6399999999999997E-4</v>
      </c>
      <c r="I532">
        <v>1.24E-2</v>
      </c>
      <c r="J532">
        <v>0.24499800000000002</v>
      </c>
      <c r="K532">
        <v>3.7300000000000001E-4</v>
      </c>
      <c r="L532">
        <v>1.1199999999999999E-5</v>
      </c>
      <c r="M532">
        <v>1.52E-5</v>
      </c>
      <c r="N532">
        <v>1.44E-6</v>
      </c>
      <c r="O532">
        <v>2.2800000000000002E-6</v>
      </c>
      <c r="P532">
        <v>1.7399999999999999E-5</v>
      </c>
      <c r="Q532">
        <v>0</v>
      </c>
      <c r="R532">
        <v>3.0700000000000004E-7</v>
      </c>
      <c r="S532">
        <v>3.7100000000000001E-5</v>
      </c>
    </row>
    <row r="533" spans="1:19" x14ac:dyDescent="0.35">
      <c r="A533">
        <v>13.275</v>
      </c>
      <c r="B533">
        <v>86.491534391534387</v>
      </c>
      <c r="C533">
        <v>42.435233160621756</v>
      </c>
      <c r="D533">
        <v>1.2425619999999999</v>
      </c>
      <c r="E533">
        <v>6.0909520000000006</v>
      </c>
      <c r="F533">
        <v>1.06E-2</v>
      </c>
      <c r="G533">
        <v>4.2999999999999999E-4</v>
      </c>
      <c r="H533">
        <v>2.24E-4</v>
      </c>
      <c r="I533">
        <v>1.5800000000000002E-2</v>
      </c>
      <c r="J533">
        <v>0.52257300000000007</v>
      </c>
      <c r="K533">
        <v>1.65E-3</v>
      </c>
      <c r="L533">
        <v>2.5699999999999998E-5</v>
      </c>
      <c r="M533">
        <v>3.0699999999999994E-5</v>
      </c>
      <c r="N533">
        <v>2.12E-6</v>
      </c>
      <c r="O533">
        <v>8.7700000000000007E-6</v>
      </c>
      <c r="P533">
        <v>2.48E-6</v>
      </c>
      <c r="Q533">
        <v>0</v>
      </c>
      <c r="R533">
        <v>6.8799999999999994E-8</v>
      </c>
      <c r="S533">
        <v>1.6200000000000001E-5</v>
      </c>
    </row>
    <row r="534" spans="1:19" x14ac:dyDescent="0.35">
      <c r="A534">
        <v>13.3</v>
      </c>
      <c r="B534">
        <v>114.64021164021165</v>
      </c>
      <c r="C534">
        <v>52.451813471502582</v>
      </c>
      <c r="D534">
        <v>0</v>
      </c>
      <c r="E534">
        <v>5.1191839999999997</v>
      </c>
      <c r="F534">
        <v>6.8599999999999994E-2</v>
      </c>
      <c r="G534">
        <v>1.42E-3</v>
      </c>
      <c r="H534">
        <v>2.63E-3</v>
      </c>
      <c r="I534">
        <v>3.7999999999999999E-2</v>
      </c>
      <c r="J534">
        <v>0.20821399999999998</v>
      </c>
      <c r="K534">
        <v>8.43E-4</v>
      </c>
      <c r="L534">
        <v>3.6699999999999998E-4</v>
      </c>
      <c r="M534">
        <v>1.46E-4</v>
      </c>
      <c r="N534">
        <v>4.4400000000000007E-6</v>
      </c>
      <c r="O534">
        <v>1.7900000000000001E-5</v>
      </c>
      <c r="P534">
        <v>9.1100000000000009E-6</v>
      </c>
      <c r="Q534">
        <v>0</v>
      </c>
      <c r="R534">
        <v>6.9999999999999997E-7</v>
      </c>
      <c r="S534">
        <v>1.7100000000000002E-5</v>
      </c>
    </row>
    <row r="535" spans="1:19" x14ac:dyDescent="0.35">
      <c r="A535">
        <v>13.324999999999999</v>
      </c>
      <c r="B535">
        <v>87.038095238095238</v>
      </c>
      <c r="C535">
        <v>59.251813471502579</v>
      </c>
      <c r="D535">
        <v>0.14080599999999999</v>
      </c>
      <c r="E535">
        <v>5.050211</v>
      </c>
      <c r="F535">
        <v>0.147455</v>
      </c>
      <c r="G535">
        <v>5.2999999999999998E-4</v>
      </c>
      <c r="H535">
        <v>2.5899999999999995E-4</v>
      </c>
      <c r="I535">
        <v>1.06E-2</v>
      </c>
      <c r="J535">
        <v>0.25753999999999999</v>
      </c>
      <c r="K535">
        <v>8.2899999999999998E-4</v>
      </c>
      <c r="L535">
        <v>4.8900000000000003E-5</v>
      </c>
      <c r="M535">
        <v>4.2200000000000003E-5</v>
      </c>
      <c r="N535">
        <v>1.08E-5</v>
      </c>
      <c r="O535">
        <v>4.7200000000000005E-6</v>
      </c>
      <c r="P535">
        <v>1.0700000000000001E-6</v>
      </c>
      <c r="Q535">
        <v>0</v>
      </c>
      <c r="R535">
        <v>3.7E-7</v>
      </c>
      <c r="S535">
        <v>2.26E-5</v>
      </c>
    </row>
    <row r="536" spans="1:19" x14ac:dyDescent="0.35">
      <c r="A536">
        <v>13.35</v>
      </c>
      <c r="B536">
        <v>22.328042328042329</v>
      </c>
      <c r="C536">
        <v>62.15025906735751</v>
      </c>
      <c r="D536">
        <v>0</v>
      </c>
      <c r="E536">
        <v>8.0473280000000003</v>
      </c>
      <c r="F536">
        <v>9.5899999999999999E-2</v>
      </c>
      <c r="G536">
        <v>1.1299999999999999E-3</v>
      </c>
      <c r="H536">
        <v>5.0600000000000005E-4</v>
      </c>
      <c r="I536">
        <v>2.6499999999999999E-2</v>
      </c>
      <c r="J536">
        <v>0.348273</v>
      </c>
      <c r="K536">
        <v>8.5499999999999997E-4</v>
      </c>
      <c r="L536">
        <v>1.6899999999999997E-5</v>
      </c>
      <c r="M536">
        <v>2.3300000000000001E-5</v>
      </c>
      <c r="N536">
        <v>2.17E-6</v>
      </c>
      <c r="O536">
        <v>1.4399999999999999E-5</v>
      </c>
      <c r="P536">
        <v>3.1399999999999998E-7</v>
      </c>
      <c r="Q536">
        <v>0</v>
      </c>
      <c r="R536">
        <v>5.0100000000000005E-7</v>
      </c>
      <c r="S536">
        <v>3.2100000000000001E-5</v>
      </c>
    </row>
    <row r="537" spans="1:19" x14ac:dyDescent="0.35">
      <c r="A537">
        <v>13.375</v>
      </c>
      <c r="B537">
        <v>60.957671957671963</v>
      </c>
      <c r="C537">
        <v>65.016062176165789</v>
      </c>
      <c r="D537">
        <v>0.16661900000000002</v>
      </c>
      <c r="E537">
        <v>4.5044330000000006</v>
      </c>
      <c r="F537">
        <v>1.4200000000000001E-4</v>
      </c>
      <c r="G537">
        <v>6.3900000000000003E-4</v>
      </c>
      <c r="H537">
        <v>2.8600000000000001E-4</v>
      </c>
      <c r="I537">
        <v>1.3100000000000001E-2</v>
      </c>
      <c r="J537">
        <v>0.79146800000000006</v>
      </c>
      <c r="K537">
        <v>2.4299999999999999E-3</v>
      </c>
      <c r="L537">
        <v>2.69E-5</v>
      </c>
      <c r="M537">
        <v>2.69E-5</v>
      </c>
      <c r="N537">
        <v>1.03E-5</v>
      </c>
      <c r="O537">
        <v>6.8200000000000004E-5</v>
      </c>
      <c r="P537">
        <v>7.25E-6</v>
      </c>
      <c r="Q537">
        <v>0</v>
      </c>
      <c r="R537">
        <v>8.0200000000000003E-8</v>
      </c>
      <c r="S537">
        <v>4.2499999999999996E-5</v>
      </c>
    </row>
    <row r="538" spans="1:19" x14ac:dyDescent="0.35">
      <c r="A538">
        <v>13.4</v>
      </c>
      <c r="B538">
        <v>100.36137566137566</v>
      </c>
      <c r="C538">
        <v>45.958549222797927</v>
      </c>
      <c r="D538">
        <v>0.26379799999999998</v>
      </c>
      <c r="E538">
        <v>4.7935290000000004</v>
      </c>
      <c r="F538">
        <v>1.0800000000000001E-2</v>
      </c>
      <c r="G538">
        <v>9.990000000000001E-4</v>
      </c>
      <c r="H538">
        <v>4.0299999999999998E-4</v>
      </c>
      <c r="I538">
        <v>2.3E-2</v>
      </c>
      <c r="J538">
        <v>0.29328399999999999</v>
      </c>
      <c r="K538">
        <v>4.95E-4</v>
      </c>
      <c r="L538">
        <v>1.8299999999999998E-5</v>
      </c>
      <c r="M538">
        <v>2.37E-5</v>
      </c>
      <c r="N538">
        <v>1.3600000000000001E-6</v>
      </c>
      <c r="O538">
        <v>2.88E-6</v>
      </c>
      <c r="P538">
        <v>1.1400000000000001E-6</v>
      </c>
      <c r="Q538">
        <v>0</v>
      </c>
      <c r="R538">
        <v>0</v>
      </c>
      <c r="S538">
        <v>2.1399999999999998E-5</v>
      </c>
    </row>
    <row r="539" spans="1:19" x14ac:dyDescent="0.35">
      <c r="A539">
        <v>13.425000000000001</v>
      </c>
      <c r="B539">
        <v>0</v>
      </c>
      <c r="C539">
        <v>24.09326424870466</v>
      </c>
      <c r="D539">
        <v>0</v>
      </c>
      <c r="E539">
        <v>6.0704310000000001</v>
      </c>
      <c r="F539">
        <v>3.5400000000000001E-2</v>
      </c>
      <c r="G539">
        <v>1.17E-3</v>
      </c>
      <c r="H539">
        <v>4.1399999999999998E-4</v>
      </c>
      <c r="I539">
        <v>3.9100000000000003E-2</v>
      </c>
      <c r="J539">
        <v>0.36863699999999999</v>
      </c>
      <c r="K539">
        <v>3.6199999999999996E-4</v>
      </c>
      <c r="L539">
        <v>1.27E-5</v>
      </c>
      <c r="M539">
        <v>2.6699999999999998E-4</v>
      </c>
      <c r="N539">
        <v>2.1800000000000001E-5</v>
      </c>
      <c r="O539">
        <v>9.3800000000000003E-5</v>
      </c>
      <c r="P539">
        <v>7.7999999999999994E-7</v>
      </c>
      <c r="Q539">
        <v>0</v>
      </c>
      <c r="R539">
        <v>8.2900000000000002E-7</v>
      </c>
      <c r="S539">
        <v>1.56E-5</v>
      </c>
    </row>
    <row r="540" spans="1:19" x14ac:dyDescent="0.35">
      <c r="A540">
        <v>13.45</v>
      </c>
      <c r="B540">
        <v>122.44973544973544</v>
      </c>
      <c r="C540">
        <v>54.21968911917098</v>
      </c>
      <c r="D540">
        <v>4.5499999999999999E-2</v>
      </c>
      <c r="E540">
        <v>5.4009540000000005</v>
      </c>
      <c r="F540">
        <v>1.6799999999999999E-2</v>
      </c>
      <c r="G540">
        <v>1.2600000000000001E-3</v>
      </c>
      <c r="H540">
        <v>3.5800000000000003E-4</v>
      </c>
      <c r="I540">
        <v>1.9300000000000001E-2</v>
      </c>
      <c r="J540">
        <v>0.507239</v>
      </c>
      <c r="K540">
        <v>8.5999999999999998E-4</v>
      </c>
      <c r="L540">
        <v>1.4600000000000001E-5</v>
      </c>
      <c r="M540">
        <v>2.4200000000000003E-4</v>
      </c>
      <c r="N540">
        <v>2.5600000000000002E-5</v>
      </c>
      <c r="O540">
        <v>9.6899999999999987E-6</v>
      </c>
      <c r="P540">
        <v>1.0299999999999999E-6</v>
      </c>
      <c r="Q540">
        <v>0</v>
      </c>
      <c r="R540">
        <v>9.6200000000000006E-7</v>
      </c>
      <c r="S540">
        <v>1.3499999999999999E-5</v>
      </c>
    </row>
    <row r="541" spans="1:19" x14ac:dyDescent="0.35">
      <c r="A541">
        <v>13.475</v>
      </c>
      <c r="B541">
        <v>121.59788359788359</v>
      </c>
      <c r="C541">
        <v>28.497409326424872</v>
      </c>
      <c r="D541">
        <v>0.53821099999999999</v>
      </c>
      <c r="E541">
        <v>6.6049600000000002</v>
      </c>
      <c r="F541">
        <v>2.7299999999999998E-2</v>
      </c>
      <c r="G541">
        <v>4.6199999999999995E-4</v>
      </c>
      <c r="H541">
        <v>2.9799999999999998E-4</v>
      </c>
      <c r="I541">
        <v>1.5800000000000002E-2</v>
      </c>
      <c r="J541">
        <v>0.30071799999999999</v>
      </c>
      <c r="K541">
        <v>1.1799999999999998E-3</v>
      </c>
      <c r="L541">
        <v>1.03E-5</v>
      </c>
      <c r="M541">
        <v>1.5799999999999998E-5</v>
      </c>
      <c r="N541">
        <v>1.9399999999999997E-5</v>
      </c>
      <c r="O541">
        <v>1.2699999999999999E-6</v>
      </c>
      <c r="P541">
        <v>4.4799999999999999E-7</v>
      </c>
      <c r="Q541">
        <v>0</v>
      </c>
      <c r="R541">
        <v>2.9400000000000001E-7</v>
      </c>
      <c r="S541">
        <v>1.7100000000000002E-5</v>
      </c>
    </row>
    <row r="542" spans="1:19" x14ac:dyDescent="0.35">
      <c r="A542">
        <v>13.5</v>
      </c>
      <c r="B542">
        <v>101.28412698412698</v>
      </c>
      <c r="C542">
        <v>23.575129533678755</v>
      </c>
      <c r="D542">
        <v>0.45508499999999996</v>
      </c>
      <c r="E542">
        <v>4.851559</v>
      </c>
      <c r="F542">
        <v>3.09E-2</v>
      </c>
      <c r="G542">
        <v>6.4499999999999996E-4</v>
      </c>
      <c r="H542">
        <v>4.9399999999999997E-4</v>
      </c>
      <c r="I542">
        <v>3.6499999999999998E-2</v>
      </c>
      <c r="J542">
        <v>0.33108900000000002</v>
      </c>
      <c r="K542">
        <v>3.6899999999999997E-4</v>
      </c>
      <c r="L542">
        <v>1.11E-5</v>
      </c>
      <c r="M542">
        <v>1.84E-5</v>
      </c>
      <c r="N542">
        <v>3.4299999999999999E-7</v>
      </c>
      <c r="O542">
        <v>6.0100000000000001E-6</v>
      </c>
      <c r="P542">
        <v>1.86E-6</v>
      </c>
      <c r="Q542">
        <v>0</v>
      </c>
      <c r="R542">
        <v>6.3399999999999999E-7</v>
      </c>
      <c r="S542">
        <v>1.63E-5</v>
      </c>
    </row>
    <row r="543" spans="1:19" x14ac:dyDescent="0.35">
      <c r="A543">
        <v>13.525</v>
      </c>
      <c r="B543">
        <v>109.07195767195766</v>
      </c>
      <c r="C543">
        <v>37.461139896373055</v>
      </c>
      <c r="D543">
        <v>0.262629</v>
      </c>
      <c r="E543">
        <v>7.0160730000000004</v>
      </c>
      <c r="F543">
        <v>6.4999999999999988E-2</v>
      </c>
      <c r="G543">
        <v>1.25E-3</v>
      </c>
      <c r="H543">
        <v>5.2900000000000006E-4</v>
      </c>
      <c r="I543">
        <v>1.1600000000000001E-2</v>
      </c>
      <c r="J543">
        <v>0.26627800000000001</v>
      </c>
      <c r="K543">
        <v>4.2300000000000004E-4</v>
      </c>
      <c r="L543">
        <v>1.04E-5</v>
      </c>
      <c r="M543">
        <v>1.8699999999999997E-5</v>
      </c>
      <c r="N543">
        <v>1.86E-6</v>
      </c>
      <c r="O543">
        <v>2.8699999999999996E-6</v>
      </c>
      <c r="P543">
        <v>1.5199999999999998E-6</v>
      </c>
      <c r="Q543">
        <v>0</v>
      </c>
      <c r="R543">
        <v>2.8999999999999998E-7</v>
      </c>
      <c r="S543">
        <v>2.8900000000000001E-5</v>
      </c>
    </row>
    <row r="544" spans="1:19" x14ac:dyDescent="0.35">
      <c r="A544">
        <v>13.55</v>
      </c>
      <c r="B544">
        <v>112.91428571428571</v>
      </c>
      <c r="C544">
        <v>30.984455958549219</v>
      </c>
      <c r="D544">
        <v>6.0399999999999995E-2</v>
      </c>
      <c r="E544">
        <v>8.0277170000000009</v>
      </c>
      <c r="F544">
        <v>4.24E-2</v>
      </c>
      <c r="G544">
        <v>1.98E-3</v>
      </c>
      <c r="H544">
        <v>9.9500000000000001E-4</v>
      </c>
      <c r="I544">
        <v>7.9300000000000009E-2</v>
      </c>
      <c r="J544">
        <v>0.13081000000000001</v>
      </c>
      <c r="K544">
        <v>1.17E-3</v>
      </c>
      <c r="L544">
        <v>3.4799999999999999E-5</v>
      </c>
      <c r="M544">
        <v>4.8000000000000001E-5</v>
      </c>
      <c r="N544">
        <v>3.8E-6</v>
      </c>
      <c r="O544">
        <v>8.3499999999999997E-6</v>
      </c>
      <c r="P544">
        <v>3.0399999999999997E-6</v>
      </c>
      <c r="Q544">
        <v>0</v>
      </c>
      <c r="R544">
        <v>6.1999999999999999E-7</v>
      </c>
      <c r="S544">
        <v>1.6400000000000002E-5</v>
      </c>
    </row>
    <row r="545" spans="1:19" x14ac:dyDescent="0.35">
      <c r="A545">
        <v>13.574999999999999</v>
      </c>
      <c r="B545">
        <v>88.967195767195761</v>
      </c>
      <c r="C545">
        <v>21.917098445595855</v>
      </c>
      <c r="D545">
        <v>0.85201199999999999</v>
      </c>
      <c r="E545">
        <v>6.6079379999999999</v>
      </c>
      <c r="F545">
        <v>2.97E-3</v>
      </c>
      <c r="G545">
        <v>8.43E-4</v>
      </c>
      <c r="H545">
        <v>4.8200000000000001E-4</v>
      </c>
      <c r="I545">
        <v>2.2500000000000003E-2</v>
      </c>
      <c r="J545">
        <v>0.276611</v>
      </c>
      <c r="K545">
        <v>1.5099999999999998E-3</v>
      </c>
      <c r="L545">
        <v>2.3499999999999999E-5</v>
      </c>
      <c r="M545">
        <v>3.5599999999999998E-5</v>
      </c>
      <c r="N545">
        <v>1.0900000000000001E-5</v>
      </c>
      <c r="O545">
        <v>1.42E-5</v>
      </c>
      <c r="P545">
        <v>1.7400000000000001E-6</v>
      </c>
      <c r="Q545">
        <v>0</v>
      </c>
      <c r="R545">
        <v>6.4400000000000008E-8</v>
      </c>
      <c r="S545">
        <v>5.2000000000000004E-5</v>
      </c>
    </row>
    <row r="546" spans="1:19" x14ac:dyDescent="0.35">
      <c r="A546">
        <v>13.6</v>
      </c>
      <c r="B546">
        <v>256.4666666666667</v>
      </c>
      <c r="C546">
        <v>26.476683937823832</v>
      </c>
      <c r="D546">
        <v>1.759188</v>
      </c>
      <c r="E546">
        <v>11.154408</v>
      </c>
      <c r="F546">
        <v>5.4100000000000002E-2</v>
      </c>
      <c r="G546">
        <v>1.1200000000000001E-3</v>
      </c>
      <c r="H546">
        <v>5.5400000000000002E-4</v>
      </c>
      <c r="I546">
        <v>1.21E-2</v>
      </c>
      <c r="J546">
        <v>0.31570300000000001</v>
      </c>
      <c r="K546">
        <v>7.7400000000000006E-4</v>
      </c>
      <c r="L546">
        <v>2.0000000000000002E-5</v>
      </c>
      <c r="M546">
        <v>2.4699999999999999E-4</v>
      </c>
      <c r="N546">
        <v>1.5300000000000002E-6</v>
      </c>
      <c r="O546">
        <v>7.5299999999999999E-6</v>
      </c>
      <c r="P546">
        <v>7.23E-7</v>
      </c>
      <c r="Q546">
        <v>0</v>
      </c>
      <c r="R546">
        <v>1.79E-7</v>
      </c>
      <c r="S546">
        <v>3.6099999999999997E-5</v>
      </c>
    </row>
    <row r="547" spans="1:19" x14ac:dyDescent="0.35">
      <c r="A547">
        <v>13.625</v>
      </c>
      <c r="B547">
        <v>140.69417989417988</v>
      </c>
      <c r="C547">
        <v>38.963730569948183</v>
      </c>
      <c r="D547">
        <v>1.345974</v>
      </c>
      <c r="E547">
        <v>7.5741909999999999</v>
      </c>
      <c r="F547">
        <v>1.5599999999999999E-2</v>
      </c>
      <c r="G547">
        <v>7.3399999999999995E-4</v>
      </c>
      <c r="H547">
        <v>1.8699999999999999E-4</v>
      </c>
      <c r="I547">
        <v>8.0999999999999996E-3</v>
      </c>
      <c r="J547">
        <v>0.23177699999999998</v>
      </c>
      <c r="K547">
        <v>5.2999999999999998E-4</v>
      </c>
      <c r="L547">
        <v>2.0100000000000001E-5</v>
      </c>
      <c r="M547">
        <v>8.3499999999999997E-5</v>
      </c>
      <c r="N547">
        <v>3.5800000000000003E-5</v>
      </c>
      <c r="O547">
        <v>1.7500000000000002E-5</v>
      </c>
      <c r="P547">
        <v>3.53E-7</v>
      </c>
      <c r="Q547">
        <v>0</v>
      </c>
      <c r="R547">
        <v>5.6400000000000002E-7</v>
      </c>
      <c r="S547">
        <v>3.2999999999999996E-5</v>
      </c>
    </row>
    <row r="548" spans="1:19" x14ac:dyDescent="0.35">
      <c r="A548">
        <v>13.65</v>
      </c>
      <c r="B548">
        <v>86.188888888888883</v>
      </c>
      <c r="C548">
        <v>31.606217616580309</v>
      </c>
      <c r="D548">
        <v>0.26602800000000004</v>
      </c>
      <c r="E548">
        <v>5.2177910000000001</v>
      </c>
      <c r="F548">
        <v>1.3699999999999999E-2</v>
      </c>
      <c r="G548">
        <v>5.1999999999999998E-3</v>
      </c>
      <c r="H548">
        <v>2.2700000000000002E-4</v>
      </c>
      <c r="I548">
        <v>7.1500000000000001E-3</v>
      </c>
      <c r="J548">
        <v>0.31059700000000001</v>
      </c>
      <c r="K548">
        <v>1.08E-3</v>
      </c>
      <c r="L548">
        <v>1.1399999999999999E-5</v>
      </c>
      <c r="M548">
        <v>2.7400000000000002E-5</v>
      </c>
      <c r="N548">
        <v>9.78E-7</v>
      </c>
      <c r="O548">
        <v>4.4599999999999996E-6</v>
      </c>
      <c r="P548">
        <v>1.0700000000000001E-6</v>
      </c>
      <c r="Q548">
        <v>0</v>
      </c>
      <c r="R548">
        <v>1.06E-7</v>
      </c>
      <c r="S548">
        <v>1.0900000000000001E-5</v>
      </c>
    </row>
    <row r="549" spans="1:19" x14ac:dyDescent="0.35">
      <c r="A549">
        <v>13.675000000000001</v>
      </c>
      <c r="B549">
        <v>73.656613756613751</v>
      </c>
      <c r="C549">
        <v>47.357512953367873</v>
      </c>
      <c r="D549">
        <v>0.22765400000000002</v>
      </c>
      <c r="E549">
        <v>6.7875399999999999</v>
      </c>
      <c r="F549">
        <v>7.4400000000000008E-2</v>
      </c>
      <c r="G549">
        <v>1.1000000000000001E-3</v>
      </c>
      <c r="H549">
        <v>6.7500000000000004E-4</v>
      </c>
      <c r="I549">
        <v>2.4899999999999999E-2</v>
      </c>
      <c r="J549">
        <v>0.65143200000000001</v>
      </c>
      <c r="K549">
        <v>5.0499999999999998E-3</v>
      </c>
      <c r="L549">
        <v>3.4E-5</v>
      </c>
      <c r="M549">
        <v>3.9699999999999996E-5</v>
      </c>
      <c r="N549">
        <v>4.7200000000000005E-6</v>
      </c>
      <c r="O549">
        <v>4.6499999999999999E-5</v>
      </c>
      <c r="P549">
        <v>6.6599999999999998E-6</v>
      </c>
      <c r="Q549">
        <v>0</v>
      </c>
      <c r="R549">
        <v>2.9900000000000002E-7</v>
      </c>
      <c r="S549">
        <v>6.5099999999999997E-5</v>
      </c>
    </row>
    <row r="550" spans="1:19" x14ac:dyDescent="0.35">
      <c r="A550">
        <v>13.7</v>
      </c>
      <c r="B550">
        <v>140.66031746031746</v>
      </c>
      <c r="C550">
        <v>81.193782383419688</v>
      </c>
      <c r="D550">
        <v>2.9399999999999999E-3</v>
      </c>
      <c r="E550">
        <v>4.6297899999999998</v>
      </c>
      <c r="F550">
        <v>3.9400000000000008E-3</v>
      </c>
      <c r="G550">
        <v>3.1399999999999999E-4</v>
      </c>
      <c r="H550">
        <v>7.9500000000000008E-5</v>
      </c>
      <c r="I550">
        <v>8.6599999999999993E-3</v>
      </c>
      <c r="J550">
        <v>0.116295</v>
      </c>
      <c r="K550">
        <v>5.7299999999999997E-5</v>
      </c>
      <c r="L550">
        <v>1.33E-5</v>
      </c>
      <c r="M550">
        <v>2.5500000000000002E-4</v>
      </c>
      <c r="N550">
        <v>5.2299999999999997E-5</v>
      </c>
      <c r="O550">
        <v>4.69E-6</v>
      </c>
      <c r="P550">
        <v>6.2300000000000005E-6</v>
      </c>
      <c r="Q550">
        <v>0</v>
      </c>
      <c r="R550">
        <v>1.5299999999999998E-7</v>
      </c>
      <c r="S550">
        <v>3.3099999999999998E-5</v>
      </c>
    </row>
    <row r="551" spans="1:19" x14ac:dyDescent="0.35">
      <c r="A551">
        <v>13.725</v>
      </c>
      <c r="B551">
        <v>113.25502645502645</v>
      </c>
      <c r="C551">
        <v>32.64248704663212</v>
      </c>
      <c r="D551">
        <v>0</v>
      </c>
      <c r="E551">
        <v>12.549714999999999</v>
      </c>
      <c r="F551">
        <v>6.13E-2</v>
      </c>
      <c r="G551">
        <v>4.3100000000000005E-3</v>
      </c>
      <c r="H551">
        <v>1.41E-2</v>
      </c>
      <c r="I551">
        <v>5.2200000000000003E-2</v>
      </c>
      <c r="J551">
        <v>0.18329899999999999</v>
      </c>
      <c r="K551">
        <v>1.6299999999999998E-4</v>
      </c>
      <c r="L551">
        <v>1.56E-4</v>
      </c>
      <c r="M551">
        <v>4.1400000000000003E-5</v>
      </c>
      <c r="N551">
        <v>8.0399999999999993E-6</v>
      </c>
      <c r="O551">
        <v>2.3800000000000003E-5</v>
      </c>
      <c r="P551">
        <v>2.3499999999999999E-6</v>
      </c>
      <c r="Q551">
        <v>0</v>
      </c>
      <c r="R551">
        <v>1.8199999999999999E-6</v>
      </c>
      <c r="S551">
        <v>1.6499999999999998E-5</v>
      </c>
    </row>
    <row r="552" spans="1:19" x14ac:dyDescent="0.35">
      <c r="A552">
        <v>13.75</v>
      </c>
      <c r="B552">
        <v>412.26772486772484</v>
      </c>
      <c r="C552">
        <v>50.932642487046635</v>
      </c>
      <c r="D552">
        <v>0.80270200000000003</v>
      </c>
      <c r="E552">
        <v>12.306258</v>
      </c>
      <c r="F552">
        <v>3.4299999999999997E-2</v>
      </c>
      <c r="G552">
        <v>2.2199999999999998E-3</v>
      </c>
      <c r="H552">
        <v>9.5799999999999998E-4</v>
      </c>
      <c r="I552">
        <v>2.0500000000000001E-2</v>
      </c>
      <c r="J552">
        <v>0.38838700000000004</v>
      </c>
      <c r="K552">
        <v>4.55E-4</v>
      </c>
      <c r="L552">
        <v>1.3199999999999998E-4</v>
      </c>
      <c r="M552">
        <v>2.3199999999999998E-5</v>
      </c>
      <c r="N552">
        <v>1.0299999999999999E-6</v>
      </c>
      <c r="O552">
        <v>0</v>
      </c>
      <c r="P552">
        <v>1.0200000000000001E-5</v>
      </c>
      <c r="Q552">
        <v>0</v>
      </c>
      <c r="R552">
        <v>6.3600000000000001E-6</v>
      </c>
      <c r="S552">
        <v>3.5600000000000003E-4</v>
      </c>
    </row>
    <row r="553" spans="1:19" x14ac:dyDescent="0.35">
      <c r="A553">
        <v>13.775</v>
      </c>
      <c r="B553">
        <v>59.089947089947088</v>
      </c>
      <c r="C553">
        <v>28.963730569948183</v>
      </c>
      <c r="D553">
        <v>4.1999999999999996E-2</v>
      </c>
      <c r="E553">
        <v>4.9111770000000003</v>
      </c>
      <c r="F553">
        <v>1.0699999999999999E-2</v>
      </c>
      <c r="G553">
        <v>5.8900000000000003E-3</v>
      </c>
      <c r="H553">
        <v>7.4099999999999999E-5</v>
      </c>
      <c r="I553">
        <v>3.3799999999999998E-3</v>
      </c>
      <c r="J553">
        <v>0.20314700000000002</v>
      </c>
      <c r="K553">
        <v>6.5399999999999996E-4</v>
      </c>
      <c r="L553">
        <v>3.5199999999999995E-5</v>
      </c>
      <c r="M553">
        <v>3.0699999999999998E-4</v>
      </c>
      <c r="N553">
        <v>3.9699999999999996E-5</v>
      </c>
      <c r="O553">
        <v>1.44E-6</v>
      </c>
      <c r="P553">
        <v>1.33E-6</v>
      </c>
      <c r="Q553">
        <v>0</v>
      </c>
      <c r="R553">
        <v>9.3800000000000006E-8</v>
      </c>
      <c r="S553">
        <v>1.03E-5</v>
      </c>
    </row>
    <row r="554" spans="1:19" x14ac:dyDescent="0.35">
      <c r="A554">
        <v>13.8</v>
      </c>
      <c r="B554">
        <v>318.9153439153439</v>
      </c>
      <c r="C554">
        <v>29.896373056994815</v>
      </c>
      <c r="D554">
        <v>0</v>
      </c>
      <c r="E554">
        <v>5.2573720000000002</v>
      </c>
      <c r="F554">
        <v>0.16317600000000002</v>
      </c>
      <c r="G554">
        <v>5.4600000000000004E-4</v>
      </c>
      <c r="H554">
        <v>6.8499999999999995E-4</v>
      </c>
      <c r="I554">
        <v>1.4199999999999999E-2</v>
      </c>
      <c r="J554">
        <v>0.77247999999999994</v>
      </c>
      <c r="K554">
        <v>1.2300000000000002E-3</v>
      </c>
      <c r="L554">
        <v>3.2400000000000001E-5</v>
      </c>
      <c r="M554">
        <v>1.6099999999999998E-5</v>
      </c>
      <c r="N554">
        <v>1.08E-6</v>
      </c>
      <c r="O554">
        <v>6.2499999999999995E-6</v>
      </c>
      <c r="P554">
        <v>1.0999999999999998E-6</v>
      </c>
      <c r="Q554">
        <v>0</v>
      </c>
      <c r="R554">
        <v>8.1699999999999997E-8</v>
      </c>
      <c r="S554">
        <v>2.8E-5</v>
      </c>
    </row>
    <row r="555" spans="1:19" x14ac:dyDescent="0.35">
      <c r="A555">
        <v>13.824999999999999</v>
      </c>
      <c r="B555">
        <v>167.49523809523808</v>
      </c>
      <c r="C555">
        <v>94.030569948186525</v>
      </c>
      <c r="D555">
        <v>0.117786</v>
      </c>
      <c r="E555">
        <v>7.919117</v>
      </c>
      <c r="F555">
        <v>9.2699999999999987E-3</v>
      </c>
      <c r="G555">
        <v>8.9099999999999997E-4</v>
      </c>
      <c r="H555">
        <v>3.1399999999999999E-4</v>
      </c>
      <c r="I555">
        <v>1.5299999999999999E-2</v>
      </c>
      <c r="J555">
        <v>0.573824</v>
      </c>
      <c r="K555">
        <v>8.0599999999999997E-4</v>
      </c>
      <c r="L555">
        <v>4.6299999999999997E-6</v>
      </c>
      <c r="M555">
        <v>6.1399999999999997E-6</v>
      </c>
      <c r="N555">
        <v>2.7800000000000003E-7</v>
      </c>
      <c r="O555">
        <v>1.64E-6</v>
      </c>
      <c r="P555">
        <v>4.2900000000000004E-7</v>
      </c>
      <c r="Q555">
        <v>0</v>
      </c>
      <c r="R555">
        <v>1.86E-6</v>
      </c>
      <c r="S555">
        <v>2.4299999999999998E-5</v>
      </c>
    </row>
    <row r="556" spans="1:19" x14ac:dyDescent="0.35">
      <c r="A556">
        <v>13.85</v>
      </c>
      <c r="B556">
        <v>29.947089947089943</v>
      </c>
      <c r="C556">
        <v>41.709844559585491</v>
      </c>
      <c r="D556">
        <v>7.7100000000000002E-2</v>
      </c>
      <c r="E556">
        <v>6.1167490000000004</v>
      </c>
      <c r="F556">
        <v>1.43E-2</v>
      </c>
      <c r="G556">
        <v>4.1999999999999996E-2</v>
      </c>
      <c r="H556">
        <v>5.3399999999999997E-4</v>
      </c>
      <c r="I556">
        <v>1.7900000000000003E-2</v>
      </c>
      <c r="J556">
        <v>0.26403199999999999</v>
      </c>
      <c r="K556">
        <v>5.2300000000000003E-4</v>
      </c>
      <c r="L556">
        <v>1.9500000000000002E-4</v>
      </c>
      <c r="M556">
        <v>8.1199999999999995E-5</v>
      </c>
      <c r="N556">
        <v>4.2499999999999996E-5</v>
      </c>
      <c r="O556">
        <v>1.4799999999999999E-4</v>
      </c>
      <c r="P556">
        <v>3.9800000000000004E-7</v>
      </c>
      <c r="Q556">
        <v>0</v>
      </c>
      <c r="R556">
        <v>1.0700000000000001E-6</v>
      </c>
      <c r="S556">
        <v>1.4600000000000001E-5</v>
      </c>
    </row>
    <row r="557" spans="1:19" x14ac:dyDescent="0.35">
      <c r="A557">
        <v>13.875</v>
      </c>
      <c r="B557">
        <v>423.86402116402115</v>
      </c>
      <c r="C557">
        <v>45.336787564766837</v>
      </c>
      <c r="D557">
        <v>0</v>
      </c>
      <c r="E557">
        <v>7.4839950000000002</v>
      </c>
      <c r="F557">
        <v>9.0799999999999992E-2</v>
      </c>
      <c r="G557">
        <v>1.73E-3</v>
      </c>
      <c r="H557">
        <v>5.080000000000001E-4</v>
      </c>
      <c r="I557">
        <v>1.8600000000000002E-2</v>
      </c>
      <c r="J557">
        <v>0.42642099999999999</v>
      </c>
      <c r="K557">
        <v>8.8900000000000003E-4</v>
      </c>
      <c r="L557">
        <v>1.1199999999999999E-5</v>
      </c>
      <c r="M557">
        <v>3.5800000000000003E-5</v>
      </c>
      <c r="N557">
        <v>7.4499999999999996E-7</v>
      </c>
      <c r="O557">
        <v>7.2300000000000002E-6</v>
      </c>
      <c r="P557">
        <v>3.45E-6</v>
      </c>
      <c r="Q557">
        <v>0</v>
      </c>
      <c r="R557">
        <v>1.33E-6</v>
      </c>
      <c r="S557">
        <v>2.9799999999999999E-5</v>
      </c>
    </row>
    <row r="558" spans="1:19" x14ac:dyDescent="0.35">
      <c r="A558">
        <v>13.9</v>
      </c>
      <c r="B558">
        <v>82.093650793650795</v>
      </c>
      <c r="C558">
        <v>44.248704663212429</v>
      </c>
      <c r="D558">
        <v>0.24965899999999999</v>
      </c>
      <c r="E558">
        <v>3.9955950000000002</v>
      </c>
      <c r="F558">
        <v>0.13697500000000001</v>
      </c>
      <c r="G558">
        <v>1.08E-3</v>
      </c>
      <c r="H558">
        <v>2.0699999999999999E-4</v>
      </c>
      <c r="I558">
        <v>5.5500000000000002E-3</v>
      </c>
      <c r="J558">
        <v>0.15836999999999998</v>
      </c>
      <c r="K558">
        <v>3.7099999999999996E-4</v>
      </c>
      <c r="L558">
        <v>1.56E-5</v>
      </c>
      <c r="M558">
        <v>2.3099999999999999E-5</v>
      </c>
      <c r="N558">
        <v>1.02E-6</v>
      </c>
      <c r="O558">
        <v>4.8600000000000001E-6</v>
      </c>
      <c r="P558">
        <v>5.7000000000000005E-7</v>
      </c>
      <c r="Q558">
        <v>0</v>
      </c>
      <c r="R558">
        <v>3.7399999999999999E-7</v>
      </c>
      <c r="S558">
        <v>2.69E-5</v>
      </c>
    </row>
    <row r="559" spans="1:19" x14ac:dyDescent="0.35">
      <c r="A559">
        <v>13.925000000000001</v>
      </c>
      <c r="B559">
        <v>154.10317460317461</v>
      </c>
      <c r="C559">
        <v>30.621761658031083</v>
      </c>
      <c r="D559">
        <v>1.3252220000000001</v>
      </c>
      <c r="E559">
        <v>8.1814800000000005</v>
      </c>
      <c r="F559">
        <v>2.9499999999999998E-2</v>
      </c>
      <c r="G559">
        <v>9.3199999999999999E-4</v>
      </c>
      <c r="H559">
        <v>4.0900000000000002E-4</v>
      </c>
      <c r="I559">
        <v>1.03E-2</v>
      </c>
      <c r="J559">
        <v>0.24185999999999999</v>
      </c>
      <c r="K559">
        <v>9.8799999999999995E-4</v>
      </c>
      <c r="L559">
        <v>1.7100000000000002E-5</v>
      </c>
      <c r="M559">
        <v>2.9099999999999999E-5</v>
      </c>
      <c r="N559">
        <v>5.8E-5</v>
      </c>
      <c r="O559">
        <v>7.1199999999999996E-5</v>
      </c>
      <c r="P559">
        <v>4.8200000000000004E-6</v>
      </c>
      <c r="Q559">
        <v>0</v>
      </c>
      <c r="R559">
        <v>0</v>
      </c>
      <c r="S559">
        <v>2.9200000000000002E-5</v>
      </c>
    </row>
    <row r="560" spans="1:19" x14ac:dyDescent="0.35">
      <c r="A560">
        <v>13.95</v>
      </c>
      <c r="B560">
        <v>345.25820105820105</v>
      </c>
      <c r="C560">
        <v>33.367875647668384</v>
      </c>
      <c r="D560">
        <v>1.4299770000000001</v>
      </c>
      <c r="E560">
        <v>14.804163000000001</v>
      </c>
      <c r="F560">
        <v>1.17E-2</v>
      </c>
      <c r="G560">
        <v>1.34E-3</v>
      </c>
      <c r="H560">
        <v>5.7299999999999994E-4</v>
      </c>
      <c r="I560">
        <v>1.17E-2</v>
      </c>
      <c r="J560">
        <v>0.244557</v>
      </c>
      <c r="K560">
        <v>1.5299999999999999E-3</v>
      </c>
      <c r="L560">
        <v>3.65E-5</v>
      </c>
      <c r="M560">
        <v>6.9899999999999991E-5</v>
      </c>
      <c r="N560">
        <v>2.5300000000000003E-6</v>
      </c>
      <c r="O560">
        <v>4.0799999999999999E-6</v>
      </c>
      <c r="P560">
        <v>1.47E-5</v>
      </c>
      <c r="Q560">
        <v>0</v>
      </c>
      <c r="R560">
        <v>1.0299999999999999E-6</v>
      </c>
      <c r="S560">
        <v>3.2800000000000004E-5</v>
      </c>
    </row>
    <row r="561" spans="1:19" x14ac:dyDescent="0.35">
      <c r="A561">
        <v>13.975</v>
      </c>
      <c r="B561">
        <v>78.524867724867732</v>
      </c>
      <c r="C561">
        <v>39.533678756476682</v>
      </c>
      <c r="D561">
        <v>0.93399900000000002</v>
      </c>
      <c r="E561">
        <v>8.1992960000000004</v>
      </c>
      <c r="F561">
        <v>3.1199999999999999E-2</v>
      </c>
      <c r="G561">
        <v>9.7900000000000005E-4</v>
      </c>
      <c r="H561">
        <v>3.2599999999999996E-4</v>
      </c>
      <c r="I561">
        <v>7.2699999999999996E-3</v>
      </c>
      <c r="J561">
        <v>0.15047199999999999</v>
      </c>
      <c r="K561">
        <v>8.03E-5</v>
      </c>
      <c r="L561">
        <v>3.2499999999999997E-5</v>
      </c>
      <c r="M561">
        <v>3.3399999999999999E-5</v>
      </c>
      <c r="N561">
        <v>9.8199999999999992E-6</v>
      </c>
      <c r="O561">
        <v>9.8400000000000007E-6</v>
      </c>
      <c r="P561">
        <v>5.7699999999999994E-7</v>
      </c>
      <c r="Q561">
        <v>0</v>
      </c>
      <c r="R561">
        <v>1.5599999999999999E-6</v>
      </c>
      <c r="S561">
        <v>3.0899999999999999E-5</v>
      </c>
    </row>
    <row r="562" spans="1:19" x14ac:dyDescent="0.35">
      <c r="A562">
        <v>14</v>
      </c>
      <c r="B562">
        <v>67.061904761904756</v>
      </c>
      <c r="C562">
        <v>43.160621761658035</v>
      </c>
      <c r="D562">
        <v>0.40335799999999999</v>
      </c>
      <c r="E562">
        <v>6.7942209999999994</v>
      </c>
      <c r="F562">
        <v>5.0699999999999999E-3</v>
      </c>
      <c r="G562">
        <v>4.7700000000000005E-4</v>
      </c>
      <c r="H562">
        <v>4.6999999999999999E-4</v>
      </c>
      <c r="I562">
        <v>3.7299999999999998E-3</v>
      </c>
      <c r="J562">
        <v>0.12167500000000001</v>
      </c>
      <c r="K562">
        <v>4.9800000000000007E-4</v>
      </c>
      <c r="L562">
        <v>9.9199999999999999E-6</v>
      </c>
      <c r="M562">
        <v>3.1300000000000002E-5</v>
      </c>
      <c r="N562">
        <v>3.9700000000000001E-6</v>
      </c>
      <c r="O562">
        <v>1.7900000000000001E-5</v>
      </c>
      <c r="P562">
        <v>1.27E-5</v>
      </c>
      <c r="Q562">
        <v>0</v>
      </c>
      <c r="R562">
        <v>5.4100000000000001E-8</v>
      </c>
      <c r="S562">
        <v>1.2800000000000001E-5</v>
      </c>
    </row>
    <row r="563" spans="1:19" x14ac:dyDescent="0.35">
      <c r="A563">
        <v>14.025</v>
      </c>
      <c r="B563">
        <v>161.31005291005289</v>
      </c>
      <c r="C563">
        <v>56.238341968911911</v>
      </c>
      <c r="D563">
        <v>0.93298100000000006</v>
      </c>
      <c r="E563">
        <v>8.6550019999999996</v>
      </c>
      <c r="F563">
        <v>1.98E-3</v>
      </c>
      <c r="G563">
        <v>7.8700000000000005E-4</v>
      </c>
      <c r="H563">
        <v>4.1899999999999999E-4</v>
      </c>
      <c r="I563">
        <v>2.1700000000000001E-2</v>
      </c>
      <c r="J563">
        <v>0.47090700000000002</v>
      </c>
      <c r="K563">
        <v>1.6100000000000001E-3</v>
      </c>
      <c r="L563">
        <v>3.3899999999999997E-5</v>
      </c>
      <c r="M563">
        <v>6.7100000000000005E-5</v>
      </c>
      <c r="N563">
        <v>4.9599999999999999E-6</v>
      </c>
      <c r="O563">
        <v>3.1100000000000004E-5</v>
      </c>
      <c r="P563">
        <v>1.27E-5</v>
      </c>
      <c r="Q563">
        <v>0</v>
      </c>
      <c r="R563">
        <v>5.5199999999999997E-7</v>
      </c>
      <c r="S563">
        <v>1.3000000000000001E-5</v>
      </c>
    </row>
    <row r="564" spans="1:19" x14ac:dyDescent="0.35">
      <c r="A564">
        <v>14.05</v>
      </c>
      <c r="B564">
        <v>173.74285714285713</v>
      </c>
      <c r="C564">
        <v>53.53626943005181</v>
      </c>
      <c r="D564">
        <v>0.68184199999999995</v>
      </c>
      <c r="E564">
        <v>7.4505689999999998</v>
      </c>
      <c r="F564">
        <v>8.879999999999999E-3</v>
      </c>
      <c r="G564">
        <v>1.1999999999999999E-3</v>
      </c>
      <c r="H564">
        <v>1.33E-3</v>
      </c>
      <c r="I564">
        <v>2.1600000000000001E-2</v>
      </c>
      <c r="J564">
        <v>0.97292199999999995</v>
      </c>
      <c r="K564">
        <v>8.7900000000000009E-3</v>
      </c>
      <c r="L564">
        <v>1.26E-4</v>
      </c>
      <c r="M564">
        <v>1.5300000000000001E-4</v>
      </c>
      <c r="N564">
        <v>1.7399999999999999E-5</v>
      </c>
      <c r="O564">
        <v>5.0300000000000003E-5</v>
      </c>
      <c r="P564">
        <v>5.3499999999999996E-6</v>
      </c>
      <c r="Q564">
        <v>0</v>
      </c>
      <c r="R564">
        <v>7.8899999999999998E-8</v>
      </c>
      <c r="S564">
        <v>1.6699999999999999E-5</v>
      </c>
    </row>
    <row r="565" spans="1:19" x14ac:dyDescent="0.35">
      <c r="A565">
        <v>14.074999999999999</v>
      </c>
      <c r="B565">
        <v>85.85238095238094</v>
      </c>
      <c r="C565">
        <v>29.481865284974095</v>
      </c>
      <c r="D565">
        <v>0.293377</v>
      </c>
      <c r="E565">
        <v>6.7475900000000006</v>
      </c>
      <c r="F565">
        <v>1.61E-2</v>
      </c>
      <c r="G565">
        <v>9.8900000000000008E-4</v>
      </c>
      <c r="H565">
        <v>1.1900000000000001E-3</v>
      </c>
      <c r="I565">
        <v>2.3099999999999999E-2</v>
      </c>
      <c r="J565">
        <v>0.661887</v>
      </c>
      <c r="K565">
        <v>4.0499999999999998E-3</v>
      </c>
      <c r="L565">
        <v>3.29E-5</v>
      </c>
      <c r="M565">
        <v>6.1700000000000009E-5</v>
      </c>
      <c r="N565">
        <v>6.0000000000000002E-6</v>
      </c>
      <c r="O565">
        <v>2.5300000000000002E-5</v>
      </c>
      <c r="P565">
        <v>5.2700000000000004E-6</v>
      </c>
      <c r="Q565">
        <v>0</v>
      </c>
      <c r="R565">
        <v>3.4400000000000001E-7</v>
      </c>
      <c r="S565">
        <v>2.05E-5</v>
      </c>
    </row>
    <row r="566" spans="1:19" x14ac:dyDescent="0.35">
      <c r="A566">
        <v>14.1</v>
      </c>
      <c r="B566">
        <v>0</v>
      </c>
      <c r="C566">
        <v>29.948186528497413</v>
      </c>
      <c r="D566">
        <v>0.15703700000000001</v>
      </c>
      <c r="E566">
        <v>7.9374949999999993</v>
      </c>
      <c r="F566">
        <v>3.2399999999999998E-2</v>
      </c>
      <c r="G566">
        <v>5.9100000000000005E-4</v>
      </c>
      <c r="H566">
        <v>8.2699999999999994E-4</v>
      </c>
      <c r="I566">
        <v>2.06E-2</v>
      </c>
      <c r="J566">
        <v>0.41115900000000005</v>
      </c>
      <c r="K566">
        <v>3.8800000000000002E-3</v>
      </c>
      <c r="L566">
        <v>4.3100000000000004E-5</v>
      </c>
      <c r="M566">
        <v>7.7400000000000011E-5</v>
      </c>
      <c r="N566">
        <v>4.8999999999999997E-6</v>
      </c>
      <c r="O566">
        <v>2.7500000000000001E-5</v>
      </c>
      <c r="P566">
        <v>3.7099999999999996E-6</v>
      </c>
      <c r="Q566">
        <v>0</v>
      </c>
      <c r="R566">
        <v>0</v>
      </c>
      <c r="S566">
        <v>1.22E-5</v>
      </c>
    </row>
    <row r="567" spans="1:19" x14ac:dyDescent="0.35">
      <c r="A567">
        <v>14.125</v>
      </c>
      <c r="B567">
        <v>105.78677248677248</v>
      </c>
      <c r="C567">
        <v>116.34922279792745</v>
      </c>
      <c r="D567">
        <v>0.65838099999999999</v>
      </c>
      <c r="E567">
        <v>5.9942390000000003</v>
      </c>
      <c r="F567">
        <v>6.5500000000000003E-3</v>
      </c>
      <c r="G567">
        <v>6.4099999999999997E-4</v>
      </c>
      <c r="H567">
        <v>3.5099999999999997E-3</v>
      </c>
      <c r="I567">
        <v>2.4899999999999999E-2</v>
      </c>
      <c r="J567">
        <v>0.48231599999999997</v>
      </c>
      <c r="K567">
        <v>5.8000000000000005E-3</v>
      </c>
      <c r="L567">
        <v>5.9200000000000002E-5</v>
      </c>
      <c r="M567">
        <v>6.5699999999999998E-5</v>
      </c>
      <c r="N567">
        <v>7.0700000000000001E-6</v>
      </c>
      <c r="O567">
        <v>1.91E-5</v>
      </c>
      <c r="P567">
        <v>3.5699999999999997E-6</v>
      </c>
      <c r="Q567">
        <v>0</v>
      </c>
      <c r="R567">
        <v>6.0800000000000002E-8</v>
      </c>
      <c r="S567">
        <v>2.0299999999999999E-5</v>
      </c>
    </row>
    <row r="568" spans="1:19" x14ac:dyDescent="0.35">
      <c r="A568">
        <v>14.15</v>
      </c>
      <c r="B568">
        <v>46.560846560846564</v>
      </c>
      <c r="C568">
        <v>35.906735751295336</v>
      </c>
      <c r="D568">
        <v>0.68149800000000005</v>
      </c>
      <c r="E568">
        <v>7.1550829999999994</v>
      </c>
      <c r="F568">
        <v>9.11E-3</v>
      </c>
      <c r="G568">
        <v>7.4300000000000006E-4</v>
      </c>
      <c r="H568">
        <v>4.3799999999999997E-4</v>
      </c>
      <c r="I568">
        <v>7.9600000000000001E-3</v>
      </c>
      <c r="J568">
        <v>0.595198</v>
      </c>
      <c r="K568">
        <v>2.7599999999999999E-3</v>
      </c>
      <c r="L568">
        <v>2.7700000000000001E-4</v>
      </c>
      <c r="M568">
        <v>1.9000000000000001E-4</v>
      </c>
      <c r="N568">
        <v>5.1600000000000006E-6</v>
      </c>
      <c r="O568">
        <v>1.42E-5</v>
      </c>
      <c r="P568">
        <v>1.6999999999999998E-6</v>
      </c>
      <c r="Q568">
        <v>0</v>
      </c>
      <c r="R568">
        <v>9.280000000000001E-8</v>
      </c>
      <c r="S568">
        <v>1.5300000000000003E-5</v>
      </c>
    </row>
    <row r="569" spans="1:19" x14ac:dyDescent="0.35">
      <c r="A569">
        <v>14.175000000000001</v>
      </c>
      <c r="B569">
        <v>5.6613756613756614</v>
      </c>
      <c r="C569">
        <v>66.11036269430052</v>
      </c>
      <c r="D569">
        <v>1.89E-2</v>
      </c>
      <c r="E569">
        <v>7.4822699999999998</v>
      </c>
      <c r="F569">
        <v>1.4800000000000001E-2</v>
      </c>
      <c r="G569">
        <v>1.49E-3</v>
      </c>
      <c r="H569">
        <v>1.72E-3</v>
      </c>
      <c r="I569">
        <v>2.3799999999999998E-2</v>
      </c>
      <c r="J569">
        <v>1.170275</v>
      </c>
      <c r="K569">
        <v>2.64E-3</v>
      </c>
      <c r="L569">
        <v>2.9900000000000002E-5</v>
      </c>
      <c r="M569">
        <v>3.7499999999999997E-5</v>
      </c>
      <c r="N569">
        <v>1.77E-6</v>
      </c>
      <c r="O569">
        <v>9.3600000000000002E-6</v>
      </c>
      <c r="P569">
        <v>1.9800000000000001E-6</v>
      </c>
      <c r="Q569">
        <v>0</v>
      </c>
      <c r="R569">
        <v>2.6700000000000003E-6</v>
      </c>
      <c r="S569">
        <v>4.0399999999999999E-5</v>
      </c>
    </row>
    <row r="570" spans="1:19" x14ac:dyDescent="0.35">
      <c r="A570">
        <v>14.2</v>
      </c>
      <c r="B570">
        <v>49.629629629629633</v>
      </c>
      <c r="C570">
        <v>58.45129533678756</v>
      </c>
      <c r="D570">
        <v>6.8100000000000008E-2</v>
      </c>
      <c r="E570">
        <v>4.2921000000000005</v>
      </c>
      <c r="F570">
        <v>7.5300000000000006E-2</v>
      </c>
      <c r="G570">
        <v>4.5800000000000002E-4</v>
      </c>
      <c r="H570">
        <v>4.6699999999999997E-4</v>
      </c>
      <c r="I570">
        <v>7.79E-3</v>
      </c>
      <c r="J570">
        <v>0.29227599999999998</v>
      </c>
      <c r="K570">
        <v>1.1099999999999999E-3</v>
      </c>
      <c r="L570">
        <v>5.3699999999999997E-5</v>
      </c>
      <c r="M570">
        <v>8.12E-4</v>
      </c>
      <c r="N570">
        <v>2.9600000000000001E-5</v>
      </c>
      <c r="O570">
        <v>4.8600000000000001E-6</v>
      </c>
      <c r="P570">
        <v>1.64E-6</v>
      </c>
      <c r="Q570">
        <v>0</v>
      </c>
      <c r="R570">
        <v>3.0599999999999996E-7</v>
      </c>
      <c r="S570">
        <v>1.31E-5</v>
      </c>
    </row>
    <row r="571" spans="1:19" x14ac:dyDescent="0.35">
      <c r="A571">
        <v>14.225</v>
      </c>
      <c r="B571">
        <v>232.41111111111113</v>
      </c>
      <c r="C571">
        <v>49.585492227979273</v>
      </c>
      <c r="D571">
        <v>0.85495099999999991</v>
      </c>
      <c r="E571">
        <v>14.610461000000001</v>
      </c>
      <c r="F571">
        <v>1.5800000000000002E-4</v>
      </c>
      <c r="G571">
        <v>7.0699999999999995E-4</v>
      </c>
      <c r="H571">
        <v>3.2300000000000004E-4</v>
      </c>
      <c r="I571">
        <v>4.5799999999999999E-3</v>
      </c>
      <c r="J571">
        <v>0.87872600000000001</v>
      </c>
      <c r="K571">
        <v>8.1100000000000009E-4</v>
      </c>
      <c r="L571">
        <v>1.0900000000000001E-5</v>
      </c>
      <c r="M571">
        <v>1.2700000000000002E-4</v>
      </c>
      <c r="N571">
        <v>7.1300000000000003E-6</v>
      </c>
      <c r="O571">
        <v>5.1600000000000006E-6</v>
      </c>
      <c r="P571">
        <v>1.26E-5</v>
      </c>
      <c r="Q571">
        <v>0</v>
      </c>
      <c r="R571">
        <v>1.4499999999999999E-6</v>
      </c>
      <c r="S571">
        <v>6.3300000000000007E-5</v>
      </c>
    </row>
    <row r="572" spans="1:19" x14ac:dyDescent="0.35">
      <c r="A572">
        <v>14.25</v>
      </c>
      <c r="B572">
        <v>16.031746031746032</v>
      </c>
      <c r="C572">
        <v>21.243523316062177</v>
      </c>
      <c r="D572">
        <v>0.26398199999999999</v>
      </c>
      <c r="E572">
        <v>6.9499749999999993</v>
      </c>
      <c r="F572">
        <v>4.36E-2</v>
      </c>
      <c r="G572">
        <v>2.3499999999999999E-4</v>
      </c>
      <c r="H572">
        <v>2.5400000000000005E-4</v>
      </c>
      <c r="I572">
        <v>6.7599999999999995E-3</v>
      </c>
      <c r="J572">
        <v>0.16083600000000001</v>
      </c>
      <c r="K572">
        <v>1.4200000000000001E-4</v>
      </c>
      <c r="L572">
        <v>1.43E-5</v>
      </c>
      <c r="M572">
        <v>1.0899999999999999E-4</v>
      </c>
      <c r="N572">
        <v>5.8299999999999997E-7</v>
      </c>
      <c r="O572">
        <v>4.8400000000000002E-6</v>
      </c>
      <c r="P572">
        <v>0</v>
      </c>
      <c r="Q572">
        <v>0</v>
      </c>
      <c r="R572">
        <v>3.3499999999999997E-7</v>
      </c>
      <c r="S572">
        <v>1.4399999999999999E-5</v>
      </c>
    </row>
    <row r="573" spans="1:19" x14ac:dyDescent="0.35">
      <c r="A573">
        <v>14.275</v>
      </c>
      <c r="B573">
        <v>81.616931216931206</v>
      </c>
      <c r="C573">
        <v>35.129533678756474</v>
      </c>
      <c r="D573">
        <v>0.885714</v>
      </c>
      <c r="E573">
        <v>11.787847000000001</v>
      </c>
      <c r="F573">
        <v>7.3599999999999999E-2</v>
      </c>
      <c r="G573">
        <v>3.2300000000000004E-4</v>
      </c>
      <c r="H573">
        <v>3.21E-4</v>
      </c>
      <c r="I573">
        <v>1.9700000000000002E-2</v>
      </c>
      <c r="J573">
        <v>0.24666100000000002</v>
      </c>
      <c r="K573">
        <v>2.9999999999999997E-4</v>
      </c>
      <c r="L573">
        <v>5.2700000000000004E-6</v>
      </c>
      <c r="M573">
        <v>1.31E-5</v>
      </c>
      <c r="N573">
        <v>8.7599999999999996E-7</v>
      </c>
      <c r="O573">
        <v>4.6300000000000001E-5</v>
      </c>
      <c r="P573">
        <v>3.5100000000000003E-6</v>
      </c>
      <c r="Q573">
        <v>0</v>
      </c>
      <c r="R573">
        <v>3.5200000000000003E-7</v>
      </c>
      <c r="S573">
        <v>1.3599999999999999E-5</v>
      </c>
    </row>
    <row r="574" spans="1:19" x14ac:dyDescent="0.35">
      <c r="A574">
        <v>14.3</v>
      </c>
      <c r="B574">
        <v>73.952910052910042</v>
      </c>
      <c r="C574">
        <v>27.823834196891188</v>
      </c>
      <c r="D574">
        <v>0.326625</v>
      </c>
      <c r="E574">
        <v>4.2350390000000004</v>
      </c>
      <c r="F574">
        <v>1.7900000000000003E-2</v>
      </c>
      <c r="G574">
        <v>1.9899999999999999E-4</v>
      </c>
      <c r="H574">
        <v>1.11E-4</v>
      </c>
      <c r="I574">
        <v>6.3199999999999992E-3</v>
      </c>
      <c r="J574">
        <v>0.143619</v>
      </c>
      <c r="K574">
        <v>7.45E-4</v>
      </c>
      <c r="L574">
        <v>8.4800000000000001E-6</v>
      </c>
      <c r="M574">
        <v>9.7999999999999993E-6</v>
      </c>
      <c r="N574">
        <v>5.9999999999999997E-7</v>
      </c>
      <c r="O574">
        <v>1.7400000000000001E-6</v>
      </c>
      <c r="P574">
        <v>2.1600000000000001E-6</v>
      </c>
      <c r="Q574">
        <v>0</v>
      </c>
      <c r="R574">
        <v>2.4299999999999999E-7</v>
      </c>
      <c r="S574">
        <v>7.79E-6</v>
      </c>
    </row>
    <row r="575" spans="1:19" x14ac:dyDescent="0.35">
      <c r="A575">
        <v>14.324999999999999</v>
      </c>
      <c r="B575">
        <v>30.634920634920633</v>
      </c>
      <c r="C575">
        <v>86.261658031088075</v>
      </c>
      <c r="D575">
        <v>0.25385600000000003</v>
      </c>
      <c r="E575">
        <v>8.0118109999999998</v>
      </c>
      <c r="F575">
        <v>1.5000000000000001E-2</v>
      </c>
      <c r="G575">
        <v>1.47E-3</v>
      </c>
      <c r="H575">
        <v>4.2999999999999999E-4</v>
      </c>
      <c r="I575">
        <v>2.7200000000000002E-2</v>
      </c>
      <c r="J575">
        <v>1.142873</v>
      </c>
      <c r="K575">
        <v>5.64E-3</v>
      </c>
      <c r="L575">
        <v>1.33E-5</v>
      </c>
      <c r="M575">
        <v>1.2899999999999999E-4</v>
      </c>
      <c r="N575">
        <v>4.1899999999999998E-7</v>
      </c>
      <c r="O575">
        <v>6.6799999999999997E-5</v>
      </c>
      <c r="P575">
        <v>1.5799999999999998E-5</v>
      </c>
      <c r="Q575">
        <v>0</v>
      </c>
      <c r="R575">
        <v>3.1599999999999998E-6</v>
      </c>
      <c r="S575">
        <v>4.9800000000000004E-5</v>
      </c>
    </row>
    <row r="576" spans="1:19" x14ac:dyDescent="0.35">
      <c r="A576">
        <v>14.35</v>
      </c>
      <c r="B576">
        <v>77.404232804232805</v>
      </c>
      <c r="C576">
        <v>37.202072538860101</v>
      </c>
      <c r="D576">
        <v>0.14831999999999998</v>
      </c>
      <c r="E576">
        <v>6.5182979999999997</v>
      </c>
      <c r="F576">
        <v>1.7399999999999999E-2</v>
      </c>
      <c r="G576">
        <v>5.71E-4</v>
      </c>
      <c r="H576">
        <v>3.3E-4</v>
      </c>
      <c r="I576">
        <v>5.77E-3</v>
      </c>
      <c r="J576">
        <v>0.15402399999999999</v>
      </c>
      <c r="K576">
        <v>1.47E-4</v>
      </c>
      <c r="L576">
        <v>8.6299999999999997E-5</v>
      </c>
      <c r="M576">
        <v>1.74E-4</v>
      </c>
      <c r="N576">
        <v>5.3300000000000001E-5</v>
      </c>
      <c r="O576">
        <v>2.48E-5</v>
      </c>
      <c r="P576">
        <v>9.980000000000001E-6</v>
      </c>
      <c r="Q576">
        <v>0</v>
      </c>
      <c r="R576">
        <v>2.9500000000000003E-7</v>
      </c>
      <c r="S576">
        <v>1.2299999999999999E-5</v>
      </c>
    </row>
    <row r="577" spans="1:19" x14ac:dyDescent="0.35">
      <c r="A577">
        <v>14.375</v>
      </c>
      <c r="B577">
        <v>113.26402116402117</v>
      </c>
      <c r="C577">
        <v>39.170984455958539</v>
      </c>
      <c r="D577">
        <v>0.12512699999999999</v>
      </c>
      <c r="E577">
        <v>4.5446860000000004</v>
      </c>
      <c r="F577">
        <v>4.8500000000000001E-2</v>
      </c>
      <c r="G577">
        <v>1.2300000000000002E-3</v>
      </c>
      <c r="H577">
        <v>3.8500000000000006E-3</v>
      </c>
      <c r="I577">
        <v>1.15E-2</v>
      </c>
      <c r="J577">
        <v>0.153173</v>
      </c>
      <c r="K577">
        <v>1.9700000000000004E-3</v>
      </c>
      <c r="L577">
        <v>2.94E-5</v>
      </c>
      <c r="M577">
        <v>4.49E-5</v>
      </c>
      <c r="N577">
        <v>1.63E-5</v>
      </c>
      <c r="O577">
        <v>3.4399999999999996E-5</v>
      </c>
      <c r="P577">
        <v>5.48E-6</v>
      </c>
      <c r="Q577">
        <v>0</v>
      </c>
      <c r="R577">
        <v>5.75E-7</v>
      </c>
      <c r="S577">
        <v>1.5799999999999998E-5</v>
      </c>
    </row>
    <row r="578" spans="1:19" x14ac:dyDescent="0.35">
      <c r="A578">
        <v>14.4</v>
      </c>
      <c r="B578">
        <v>75.540211640211638</v>
      </c>
      <c r="C578">
        <v>38.860103626942994</v>
      </c>
      <c r="D578">
        <v>3.32E-3</v>
      </c>
      <c r="E578">
        <v>2.4956710000000002</v>
      </c>
      <c r="F578">
        <v>6.9200000000000002E-4</v>
      </c>
      <c r="G578">
        <v>7.1200000000000007E-4</v>
      </c>
      <c r="H578">
        <v>1.64E-3</v>
      </c>
      <c r="I578">
        <v>4.24E-2</v>
      </c>
      <c r="J578">
        <v>0.17916100000000001</v>
      </c>
      <c r="K578">
        <v>3.65E-3</v>
      </c>
      <c r="L578">
        <v>1.7100000000000001E-4</v>
      </c>
      <c r="M578">
        <v>1.93E-4</v>
      </c>
      <c r="N578">
        <v>1.1800000000000001E-5</v>
      </c>
      <c r="O578">
        <v>1.4399999999999999E-5</v>
      </c>
      <c r="P578">
        <v>9.9300000000000006E-7</v>
      </c>
      <c r="Q578">
        <v>0</v>
      </c>
      <c r="R578">
        <v>2.0500000000000003E-6</v>
      </c>
      <c r="S578">
        <v>2.4599999999999998E-5</v>
      </c>
    </row>
    <row r="579" spans="1:19" x14ac:dyDescent="0.35">
      <c r="A579">
        <v>14.425000000000001</v>
      </c>
      <c r="B579">
        <v>197.18518518518519</v>
      </c>
      <c r="C579">
        <v>43.834196891191709</v>
      </c>
      <c r="D579">
        <v>0.197493</v>
      </c>
      <c r="E579">
        <v>4.2671599999999996</v>
      </c>
      <c r="F579">
        <v>0.53767500000000001</v>
      </c>
      <c r="G579">
        <v>1.09E-3</v>
      </c>
      <c r="H579">
        <v>3.86E-4</v>
      </c>
      <c r="I579">
        <v>1.83E-2</v>
      </c>
      <c r="J579">
        <v>0.106156</v>
      </c>
      <c r="K579">
        <v>3.1999999999999997E-3</v>
      </c>
      <c r="L579">
        <v>2.2499999999999998E-5</v>
      </c>
      <c r="M579">
        <v>4.7200000000000002E-5</v>
      </c>
      <c r="N579">
        <v>2.5800000000000003E-6</v>
      </c>
      <c r="O579">
        <v>5.5100000000000006E-6</v>
      </c>
      <c r="P579">
        <v>8.3100000000000007E-7</v>
      </c>
      <c r="Q579">
        <v>0</v>
      </c>
      <c r="R579">
        <v>3.1899999999999998E-7</v>
      </c>
      <c r="S579">
        <v>2.26E-5</v>
      </c>
    </row>
    <row r="580" spans="1:19" x14ac:dyDescent="0.35">
      <c r="A580">
        <v>14.45</v>
      </c>
      <c r="B580">
        <v>170.01798941798941</v>
      </c>
      <c r="C580">
        <v>103.09326424870466</v>
      </c>
      <c r="D580">
        <v>0.129078</v>
      </c>
      <c r="E580">
        <v>8.583634</v>
      </c>
      <c r="F580">
        <v>1.6E-2</v>
      </c>
      <c r="G580">
        <v>7.2900000000000005E-4</v>
      </c>
      <c r="H580">
        <v>1.83E-4</v>
      </c>
      <c r="I580">
        <v>1.5599999999999999E-2</v>
      </c>
      <c r="J580">
        <v>0.23301300000000003</v>
      </c>
      <c r="K580">
        <v>7.7499999999999997E-4</v>
      </c>
      <c r="L580">
        <v>2.55E-5</v>
      </c>
      <c r="M580">
        <v>9.6000000000000002E-5</v>
      </c>
      <c r="N580">
        <v>7.2200000000000003E-7</v>
      </c>
      <c r="O580">
        <v>3.67E-6</v>
      </c>
      <c r="P580">
        <v>6.6899999999999995E-6</v>
      </c>
      <c r="Q580">
        <v>0</v>
      </c>
      <c r="R580">
        <v>5.1399999999999997E-7</v>
      </c>
      <c r="S580">
        <v>3.3200000000000001E-5</v>
      </c>
    </row>
    <row r="581" spans="1:19" x14ac:dyDescent="0.35">
      <c r="A581">
        <v>14.475</v>
      </c>
      <c r="B581">
        <v>215.17883597883599</v>
      </c>
      <c r="C581">
        <v>126.40569948186528</v>
      </c>
      <c r="D581">
        <v>0.216029</v>
      </c>
      <c r="E581">
        <v>9.8157130000000006</v>
      </c>
      <c r="F581">
        <v>6.3299999999999995E-2</v>
      </c>
      <c r="G581">
        <v>7.76E-4</v>
      </c>
      <c r="H581">
        <v>4.9699999999999994E-4</v>
      </c>
      <c r="I581">
        <v>5.74E-2</v>
      </c>
      <c r="J581">
        <v>0.32816800000000002</v>
      </c>
      <c r="K581">
        <v>3.4700000000000003E-4</v>
      </c>
      <c r="L581">
        <v>5.5299999999999996E-5</v>
      </c>
      <c r="M581">
        <v>3.3600000000000004E-5</v>
      </c>
      <c r="N581">
        <v>1.4899999999999999E-6</v>
      </c>
      <c r="O581">
        <v>9.4400000000000011E-6</v>
      </c>
      <c r="P581">
        <v>1.2500000000000001E-6</v>
      </c>
      <c r="Q581">
        <v>0</v>
      </c>
      <c r="R581">
        <v>5.44E-7</v>
      </c>
      <c r="S581">
        <v>6.0300000000000002E-5</v>
      </c>
    </row>
    <row r="582" spans="1:19" x14ac:dyDescent="0.35">
      <c r="A582">
        <v>14.5</v>
      </c>
      <c r="B582">
        <v>38.571428571428569</v>
      </c>
      <c r="C582">
        <v>26.269430051813469</v>
      </c>
      <c r="D582">
        <v>0.208457</v>
      </c>
      <c r="E582">
        <v>8.9895070000000015</v>
      </c>
      <c r="F582">
        <v>5.2299999999999999E-2</v>
      </c>
      <c r="G582">
        <v>8.2299999999999995E-4</v>
      </c>
      <c r="H582">
        <v>2.2800000000000001E-4</v>
      </c>
      <c r="I582">
        <v>1.03E-2</v>
      </c>
      <c r="J582">
        <v>0.236319</v>
      </c>
      <c r="K582">
        <v>4.1899999999999999E-4</v>
      </c>
      <c r="L582">
        <v>9.0399999999999998E-6</v>
      </c>
      <c r="M582">
        <v>1.7900000000000001E-5</v>
      </c>
      <c r="N582">
        <v>1.64E-6</v>
      </c>
      <c r="O582">
        <v>5.5199999999999997E-6</v>
      </c>
      <c r="P582">
        <v>7.9600000000000009E-7</v>
      </c>
      <c r="Q582">
        <v>0</v>
      </c>
      <c r="R582">
        <v>6.3499999999999996E-7</v>
      </c>
      <c r="S582">
        <v>1.3000000000000001E-5</v>
      </c>
    </row>
    <row r="583" spans="1:19" x14ac:dyDescent="0.35">
      <c r="A583">
        <v>14.525</v>
      </c>
      <c r="B583">
        <v>127.67407407407407</v>
      </c>
      <c r="C583">
        <v>44.507772020725383</v>
      </c>
      <c r="D583">
        <v>6.1600000000000009E-2</v>
      </c>
      <c r="E583">
        <v>3.6529769999999999</v>
      </c>
      <c r="F583">
        <v>3.2599999999999997E-2</v>
      </c>
      <c r="G583">
        <v>8.7399999999999999E-4</v>
      </c>
      <c r="H583">
        <v>2.4200000000000003E-4</v>
      </c>
      <c r="I583">
        <v>8.0299999999999989E-3</v>
      </c>
      <c r="J583">
        <v>0.13569799999999999</v>
      </c>
      <c r="K583">
        <v>7.8700000000000005E-4</v>
      </c>
      <c r="L583">
        <v>1.15E-5</v>
      </c>
      <c r="M583">
        <v>1.63E-5</v>
      </c>
      <c r="N583">
        <v>1.19E-6</v>
      </c>
      <c r="O583">
        <v>5.31E-6</v>
      </c>
      <c r="P583">
        <v>1.4899999999999999E-6</v>
      </c>
      <c r="Q583">
        <v>0</v>
      </c>
      <c r="R583">
        <v>3.5099999999999995E-7</v>
      </c>
      <c r="S583">
        <v>3.3899999999999997E-5</v>
      </c>
    </row>
    <row r="584" spans="1:19" x14ac:dyDescent="0.35">
      <c r="A584">
        <v>14.55</v>
      </c>
      <c r="B584">
        <v>289.58888888888885</v>
      </c>
      <c r="C584">
        <v>72.940932642487041</v>
      </c>
      <c r="D584">
        <v>0.14405700000000002</v>
      </c>
      <c r="E584">
        <v>5.6812240000000003</v>
      </c>
      <c r="F584">
        <v>5.57E-2</v>
      </c>
      <c r="G584">
        <v>1.64E-3</v>
      </c>
      <c r="H584">
        <v>3.6899999999999997E-4</v>
      </c>
      <c r="I584">
        <v>1.5000000000000001E-2</v>
      </c>
      <c r="J584">
        <v>0.203377</v>
      </c>
      <c r="K584">
        <v>8.6899999999999998E-4</v>
      </c>
      <c r="L584">
        <v>2.51E-5</v>
      </c>
      <c r="M584">
        <v>3.5000000000000004E-5</v>
      </c>
      <c r="N584">
        <v>1.3200000000000001E-6</v>
      </c>
      <c r="O584">
        <v>8.1000000000000004E-6</v>
      </c>
      <c r="P584">
        <v>2.5000000000000004E-7</v>
      </c>
      <c r="Q584">
        <v>0</v>
      </c>
      <c r="R584">
        <v>6.0399999999999996E-7</v>
      </c>
      <c r="S584">
        <v>2.7899999999999997E-5</v>
      </c>
    </row>
    <row r="585" spans="1:19" x14ac:dyDescent="0.35">
      <c r="A585">
        <v>14.574999999999999</v>
      </c>
      <c r="B585">
        <v>227.85132275132278</v>
      </c>
      <c r="C585">
        <v>34.196891191709845</v>
      </c>
      <c r="D585">
        <v>0.51912400000000003</v>
      </c>
      <c r="E585">
        <v>6.2125729999999999</v>
      </c>
      <c r="F585">
        <v>3.6999999999999998E-2</v>
      </c>
      <c r="G585">
        <v>7.6099999999999996E-4</v>
      </c>
      <c r="H585">
        <v>1.33E-3</v>
      </c>
      <c r="I585">
        <v>3.2599999999999997E-2</v>
      </c>
      <c r="J585">
        <v>1.1683209999999999</v>
      </c>
      <c r="K585">
        <v>8.03E-4</v>
      </c>
      <c r="L585">
        <v>2.4299999999999998E-5</v>
      </c>
      <c r="M585">
        <v>4.2700000000000001E-5</v>
      </c>
      <c r="N585">
        <v>2.7299999999999997E-6</v>
      </c>
      <c r="O585">
        <v>3.9499999999999995E-6</v>
      </c>
      <c r="P585">
        <v>5.2099999999999997E-7</v>
      </c>
      <c r="Q585">
        <v>0</v>
      </c>
      <c r="R585">
        <v>2.7099999999999998E-7</v>
      </c>
      <c r="S585">
        <v>1.6099999999999998E-5</v>
      </c>
    </row>
    <row r="586" spans="1:19" x14ac:dyDescent="0.35">
      <c r="A586">
        <v>14.6</v>
      </c>
      <c r="B586">
        <v>365.9280423280423</v>
      </c>
      <c r="C586">
        <v>24.09326424870466</v>
      </c>
      <c r="D586">
        <v>0.57711500000000004</v>
      </c>
      <c r="E586">
        <v>7.1201800000000004</v>
      </c>
      <c r="F586">
        <v>2.4199999999999999E-2</v>
      </c>
      <c r="G586">
        <v>1.0399999999999999E-3</v>
      </c>
      <c r="H586">
        <v>2.43E-4</v>
      </c>
      <c r="I586">
        <v>3.4299999999999997E-2</v>
      </c>
      <c r="J586">
        <v>0.58067199999999997</v>
      </c>
      <c r="K586">
        <v>9.9799999999999997E-4</v>
      </c>
      <c r="L586">
        <v>2.26E-5</v>
      </c>
      <c r="M586">
        <v>3.6400000000000004E-5</v>
      </c>
      <c r="N586">
        <v>1.5300000000000002E-6</v>
      </c>
      <c r="O586">
        <v>8.8699999999999998E-6</v>
      </c>
      <c r="P586">
        <v>1.0100000000000001E-6</v>
      </c>
      <c r="Q586">
        <v>0</v>
      </c>
      <c r="R586">
        <v>7.1100000000000005E-7</v>
      </c>
      <c r="S586">
        <v>3.2800000000000004E-5</v>
      </c>
    </row>
    <row r="587" spans="1:19" x14ac:dyDescent="0.35">
      <c r="A587">
        <v>14.625</v>
      </c>
      <c r="B587">
        <v>342.91375661375662</v>
      </c>
      <c r="C587">
        <v>95.733678756476678</v>
      </c>
      <c r="D587">
        <v>0.32222499999999998</v>
      </c>
      <c r="E587">
        <v>6.6839229999999992</v>
      </c>
      <c r="F587">
        <v>0.11681999999999999</v>
      </c>
      <c r="G587">
        <v>3.0500000000000002E-3</v>
      </c>
      <c r="H587">
        <v>5.1900000000000004E-4</v>
      </c>
      <c r="I587">
        <v>4.5599999999999995E-2</v>
      </c>
      <c r="J587">
        <v>0.54966399999999993</v>
      </c>
      <c r="K587">
        <v>6.62E-3</v>
      </c>
      <c r="L587">
        <v>1.15E-4</v>
      </c>
      <c r="M587">
        <v>1.65E-4</v>
      </c>
      <c r="N587">
        <v>1.5500000000000001E-5</v>
      </c>
      <c r="O587">
        <v>6.2000000000000003E-5</v>
      </c>
      <c r="P587">
        <v>1.4800000000000001E-5</v>
      </c>
      <c r="Q587">
        <v>0</v>
      </c>
      <c r="R587">
        <v>2.4199999999999997E-7</v>
      </c>
      <c r="S587">
        <v>5.41E-5</v>
      </c>
    </row>
    <row r="588" spans="1:19" x14ac:dyDescent="0.35">
      <c r="A588">
        <v>14.65</v>
      </c>
      <c r="B588">
        <v>149.23121693121695</v>
      </c>
      <c r="C588">
        <v>48.3419689119171</v>
      </c>
      <c r="D588">
        <v>0</v>
      </c>
      <c r="E588">
        <v>2.5061</v>
      </c>
      <c r="F588">
        <v>2.64E-2</v>
      </c>
      <c r="G588">
        <v>2.1299999999999999E-3</v>
      </c>
      <c r="H588">
        <v>5.2799999999999993E-4</v>
      </c>
      <c r="I588">
        <v>2.1299999999999999E-2</v>
      </c>
      <c r="J588">
        <v>1.043733</v>
      </c>
      <c r="K588">
        <v>3.29E-3</v>
      </c>
      <c r="L588">
        <v>1.4899999999999999E-4</v>
      </c>
      <c r="M588">
        <v>3.21E-4</v>
      </c>
      <c r="N588">
        <v>6.5400000000000001E-6</v>
      </c>
      <c r="O588">
        <v>2.0999999999999999E-5</v>
      </c>
      <c r="P588">
        <v>5.4199999999999998E-6</v>
      </c>
      <c r="Q588">
        <v>0</v>
      </c>
      <c r="R588">
        <v>7.61E-7</v>
      </c>
      <c r="S588">
        <v>5.3599999999999995E-5</v>
      </c>
    </row>
    <row r="589" spans="1:19" x14ac:dyDescent="0.35">
      <c r="A589">
        <v>14.675000000000001</v>
      </c>
      <c r="B589">
        <v>387.27830687830686</v>
      </c>
      <c r="C589">
        <v>17.668393782383419</v>
      </c>
      <c r="D589">
        <v>0.25244800000000001</v>
      </c>
      <c r="E589">
        <v>5.115488</v>
      </c>
      <c r="F589">
        <v>0.10456</v>
      </c>
      <c r="G589">
        <v>9.7999999999999997E-4</v>
      </c>
      <c r="H589">
        <v>2.1599999999999999E-4</v>
      </c>
      <c r="I589">
        <v>2.1399999999999999E-2</v>
      </c>
      <c r="J589">
        <v>0.42289199999999999</v>
      </c>
      <c r="K589">
        <v>6.7299999999999999E-3</v>
      </c>
      <c r="L589">
        <v>6.1399999999999988E-5</v>
      </c>
      <c r="M589">
        <v>1.6000000000000001E-4</v>
      </c>
      <c r="N589">
        <v>9.2099999999999999E-6</v>
      </c>
      <c r="O589">
        <v>1.0499999999999999E-5</v>
      </c>
      <c r="P589">
        <v>1.56E-5</v>
      </c>
      <c r="Q589">
        <v>0</v>
      </c>
      <c r="R589">
        <v>7.6299999999999998E-6</v>
      </c>
      <c r="S589">
        <v>4.4099999999999995E-5</v>
      </c>
    </row>
    <row r="590" spans="1:19" x14ac:dyDescent="0.35">
      <c r="A590">
        <v>14.7</v>
      </c>
      <c r="B590">
        <v>15.82010582010582</v>
      </c>
      <c r="C590">
        <v>84.478756476683927</v>
      </c>
      <c r="D590">
        <v>0</v>
      </c>
      <c r="E590">
        <v>5.2598529999999997</v>
      </c>
      <c r="F590">
        <v>4.1300000000000003E-2</v>
      </c>
      <c r="G590">
        <v>1.2999999999999999E-3</v>
      </c>
      <c r="H590">
        <v>2.9499999999999996E-4</v>
      </c>
      <c r="I590">
        <v>2.7900000000000001E-2</v>
      </c>
      <c r="J590">
        <v>0.36319099999999999</v>
      </c>
      <c r="K590">
        <v>1.32E-3</v>
      </c>
      <c r="L590">
        <v>6.9499999999999995E-5</v>
      </c>
      <c r="M590">
        <v>3.2699999999999998E-4</v>
      </c>
      <c r="N590">
        <v>3.5299999999999997E-5</v>
      </c>
      <c r="O590">
        <v>1.31E-5</v>
      </c>
      <c r="P590">
        <v>1.31E-5</v>
      </c>
      <c r="Q590">
        <v>0</v>
      </c>
      <c r="R590">
        <v>4.2099999999999997E-7</v>
      </c>
      <c r="S590">
        <v>5.4499999999999997E-5</v>
      </c>
    </row>
    <row r="591" spans="1:19" x14ac:dyDescent="0.35">
      <c r="A591">
        <v>14.725</v>
      </c>
      <c r="B591">
        <v>191.31587301587302</v>
      </c>
      <c r="C591">
        <v>72.194818652849733</v>
      </c>
      <c r="D591">
        <v>0</v>
      </c>
      <c r="E591">
        <v>8.9560860000000009</v>
      </c>
      <c r="F591">
        <v>4.82E-2</v>
      </c>
      <c r="G591">
        <v>1.5600000000000002E-3</v>
      </c>
      <c r="H591">
        <v>4.2899999999999997E-4</v>
      </c>
      <c r="I591">
        <v>1.7399999999999999E-2</v>
      </c>
      <c r="J591">
        <v>1.0024850000000001</v>
      </c>
      <c r="K591">
        <v>7.3999999999999999E-4</v>
      </c>
      <c r="L591">
        <v>7.64E-5</v>
      </c>
      <c r="M591">
        <v>4.1099999999999996E-5</v>
      </c>
      <c r="N591">
        <v>7.0199999999999991E-7</v>
      </c>
      <c r="O591">
        <v>5.49E-5</v>
      </c>
      <c r="P591">
        <v>4.5200000000000001E-5</v>
      </c>
      <c r="Q591">
        <v>0</v>
      </c>
      <c r="R591">
        <v>2.1299999999999999E-6</v>
      </c>
      <c r="S591">
        <v>4.1999999999999998E-5</v>
      </c>
    </row>
    <row r="592" spans="1:19" x14ac:dyDescent="0.35">
      <c r="A592">
        <v>14.75</v>
      </c>
      <c r="B592">
        <v>194.93439153439152</v>
      </c>
      <c r="C592">
        <v>109.46994818652848</v>
      </c>
      <c r="D592">
        <v>0.48269200000000001</v>
      </c>
      <c r="E592">
        <v>2.3245909999999999</v>
      </c>
      <c r="F592">
        <v>0.237008</v>
      </c>
      <c r="G592">
        <v>2.3700000000000001E-3</v>
      </c>
      <c r="H592">
        <v>5.2700000000000002E-4</v>
      </c>
      <c r="I592">
        <v>1.6900000000000002E-2</v>
      </c>
      <c r="J592">
        <v>0.56156600000000001</v>
      </c>
      <c r="K592">
        <v>3.68E-4</v>
      </c>
      <c r="L592">
        <v>1.7599999999999998E-5</v>
      </c>
      <c r="M592">
        <v>1.6499999999999998E-5</v>
      </c>
      <c r="N592">
        <v>2.3E-6</v>
      </c>
      <c r="O592">
        <v>1.0000000000000001E-5</v>
      </c>
      <c r="P592">
        <v>7.0899999999999999E-6</v>
      </c>
      <c r="Q592">
        <v>0</v>
      </c>
      <c r="R592">
        <v>1.3E-6</v>
      </c>
      <c r="S592">
        <v>4.32E-5</v>
      </c>
    </row>
    <row r="593" spans="1:19" x14ac:dyDescent="0.35">
      <c r="A593">
        <v>14.775</v>
      </c>
      <c r="B593">
        <v>8.2539682539682531</v>
      </c>
      <c r="C593">
        <v>28.031088082901555</v>
      </c>
      <c r="D593">
        <v>0.84427600000000003</v>
      </c>
      <c r="E593">
        <v>2.5007440000000001</v>
      </c>
      <c r="F593">
        <v>7.619999999999999E-2</v>
      </c>
      <c r="G593">
        <v>1.7600000000000001E-3</v>
      </c>
      <c r="H593">
        <v>8.1300000000000003E-4</v>
      </c>
      <c r="I593">
        <v>3.4200000000000001E-2</v>
      </c>
      <c r="J593">
        <v>0.37684600000000001</v>
      </c>
      <c r="K593">
        <v>4.5300000000000001E-4</v>
      </c>
      <c r="L593">
        <v>1.88E-5</v>
      </c>
      <c r="M593">
        <v>6.0399999999999998E-5</v>
      </c>
      <c r="N593">
        <v>1.8899999999999999E-6</v>
      </c>
      <c r="O593">
        <v>1.15E-5</v>
      </c>
      <c r="P593">
        <v>0</v>
      </c>
      <c r="Q593">
        <v>0</v>
      </c>
      <c r="R593">
        <v>6.4700000000000001E-7</v>
      </c>
      <c r="S593">
        <v>4.8599999999999995E-5</v>
      </c>
    </row>
    <row r="594" spans="1:19" x14ac:dyDescent="0.35">
      <c r="A594">
        <v>14.8</v>
      </c>
      <c r="B594">
        <v>42.804232804232804</v>
      </c>
      <c r="C594">
        <v>43.678756476683937</v>
      </c>
      <c r="D594">
        <v>0.37683999999999995</v>
      </c>
      <c r="E594">
        <v>7.8578640000000011</v>
      </c>
      <c r="F594">
        <v>7.1099999999999997E-2</v>
      </c>
      <c r="G594">
        <v>1.0200000000000001E-3</v>
      </c>
      <c r="H594">
        <v>4.4700000000000002E-4</v>
      </c>
      <c r="I594">
        <v>1.7900000000000003E-2</v>
      </c>
      <c r="J594">
        <v>0.40541699999999997</v>
      </c>
      <c r="K594">
        <v>1.0399999999999999E-3</v>
      </c>
      <c r="L594">
        <v>1.43E-5</v>
      </c>
      <c r="M594">
        <v>3.3099999999999998E-5</v>
      </c>
      <c r="N594">
        <v>2.83E-6</v>
      </c>
      <c r="O594">
        <v>1.16E-4</v>
      </c>
      <c r="P594">
        <v>3.0600000000000005E-5</v>
      </c>
      <c r="Q594">
        <v>0</v>
      </c>
      <c r="R594">
        <v>1.5799999999999999E-7</v>
      </c>
      <c r="S594">
        <v>9.1799999999999995E-5</v>
      </c>
    </row>
    <row r="595" spans="1:19" x14ac:dyDescent="0.35">
      <c r="A595">
        <v>14.824999999999999</v>
      </c>
      <c r="B595">
        <v>181.04867724867725</v>
      </c>
      <c r="C595">
        <v>61.895336787564759</v>
      </c>
      <c r="D595">
        <v>0.16317999999999999</v>
      </c>
      <c r="E595">
        <v>15.543968999999999</v>
      </c>
      <c r="F595">
        <v>4.5499999999999999E-2</v>
      </c>
      <c r="G595">
        <v>3.9400000000000008E-3</v>
      </c>
      <c r="H595">
        <v>5.3700000000000006E-3</v>
      </c>
      <c r="I595">
        <v>2.58E-2</v>
      </c>
      <c r="J595">
        <v>0.54034400000000005</v>
      </c>
      <c r="K595">
        <v>1.25E-3</v>
      </c>
      <c r="L595">
        <v>2.76E-5</v>
      </c>
      <c r="M595">
        <v>4.74E-5</v>
      </c>
      <c r="N595">
        <v>2.3999999999999999E-6</v>
      </c>
      <c r="O595">
        <v>1.8E-5</v>
      </c>
      <c r="P595">
        <v>3.0399999999999997E-6</v>
      </c>
      <c r="Q595">
        <v>0</v>
      </c>
      <c r="R595">
        <v>9.6200000000000001E-8</v>
      </c>
      <c r="S595">
        <v>7.1400000000000001E-5</v>
      </c>
    </row>
    <row r="596" spans="1:19" x14ac:dyDescent="0.35">
      <c r="A596">
        <v>14.85</v>
      </c>
      <c r="B596">
        <v>167.96878306878307</v>
      </c>
      <c r="C596">
        <v>15.233160621761657</v>
      </c>
      <c r="D596">
        <v>0.62669900000000001</v>
      </c>
      <c r="E596">
        <v>6.3503189999999998</v>
      </c>
      <c r="F596">
        <v>1.78E-2</v>
      </c>
      <c r="G596">
        <v>8.8599999999999996E-4</v>
      </c>
      <c r="H596">
        <v>6.0500000000000007E-4</v>
      </c>
      <c r="I596">
        <v>7.3300000000000004E-2</v>
      </c>
      <c r="J596">
        <v>0.22394599999999998</v>
      </c>
      <c r="K596">
        <v>4.73E-4</v>
      </c>
      <c r="L596">
        <v>1.6999999999999999E-4</v>
      </c>
      <c r="M596">
        <v>6.0500000000000007E-5</v>
      </c>
      <c r="N596">
        <v>1.3099999999999999E-4</v>
      </c>
      <c r="O596">
        <v>1.03E-5</v>
      </c>
      <c r="P596">
        <v>1.0200000000000001E-5</v>
      </c>
      <c r="Q596">
        <v>0</v>
      </c>
      <c r="R596">
        <v>5.75E-7</v>
      </c>
      <c r="S596">
        <v>6.7299999999999996E-5</v>
      </c>
    </row>
    <row r="597" spans="1:19" x14ac:dyDescent="0.35">
      <c r="A597">
        <v>14.875</v>
      </c>
      <c r="B597">
        <v>122.910582010582</v>
      </c>
      <c r="C597">
        <v>98.350777202072521</v>
      </c>
      <c r="D597">
        <v>0.631471</v>
      </c>
      <c r="E597">
        <v>5.5467219999999999</v>
      </c>
      <c r="F597">
        <v>3.6699999999999997E-2</v>
      </c>
      <c r="G597">
        <v>9.5100000000000011E-3</v>
      </c>
      <c r="H597">
        <v>8.2699999999999994E-4</v>
      </c>
      <c r="I597">
        <v>6.6500000000000004E-2</v>
      </c>
      <c r="J597">
        <v>0.30568799999999996</v>
      </c>
      <c r="K597">
        <v>1.72E-3</v>
      </c>
      <c r="L597">
        <v>3.8700000000000006E-5</v>
      </c>
      <c r="M597">
        <v>6.2299999999999996E-5</v>
      </c>
      <c r="N597">
        <v>4.3999999999999994E-6</v>
      </c>
      <c r="O597">
        <v>3.82E-5</v>
      </c>
      <c r="P597">
        <v>6.7599999999999997E-6</v>
      </c>
      <c r="Q597">
        <v>0</v>
      </c>
      <c r="R597">
        <v>1.5199999999999998E-6</v>
      </c>
      <c r="S597">
        <v>3.0799999999999996E-5</v>
      </c>
    </row>
    <row r="598" spans="1:19" x14ac:dyDescent="0.35">
      <c r="A598">
        <v>14.9</v>
      </c>
      <c r="B598">
        <v>183.55026455026456</v>
      </c>
      <c r="C598">
        <v>90.099481865284972</v>
      </c>
      <c r="D598">
        <v>0.44390099999999999</v>
      </c>
      <c r="E598">
        <v>7.1551770000000001</v>
      </c>
      <c r="F598">
        <v>9.5500000000000002E-2</v>
      </c>
      <c r="G598">
        <v>1.49E-3</v>
      </c>
      <c r="H598">
        <v>6.1799999999999995E-4</v>
      </c>
      <c r="I598">
        <v>3.73E-2</v>
      </c>
      <c r="J598">
        <v>0.384685</v>
      </c>
      <c r="K598">
        <v>2.0400000000000001E-3</v>
      </c>
      <c r="L598">
        <v>6.6799999999999997E-5</v>
      </c>
      <c r="M598">
        <v>8.0900000000000001E-5</v>
      </c>
      <c r="N598">
        <v>3.8300000000000006E-6</v>
      </c>
      <c r="O598">
        <v>1.5300000000000003E-5</v>
      </c>
      <c r="P598">
        <v>4.4699999999999996E-6</v>
      </c>
      <c r="Q598">
        <v>0</v>
      </c>
      <c r="R598">
        <v>4.1500000000000001E-6</v>
      </c>
      <c r="S598">
        <v>3.1199999999999999E-4</v>
      </c>
    </row>
    <row r="599" spans="1:19" x14ac:dyDescent="0.35">
      <c r="A599">
        <v>14.925000000000001</v>
      </c>
      <c r="B599">
        <v>16.507936507936506</v>
      </c>
      <c r="C599">
        <v>94.986528497409324</v>
      </c>
      <c r="D599">
        <v>0.232603</v>
      </c>
      <c r="E599">
        <v>13.520264000000001</v>
      </c>
      <c r="F599">
        <v>0.112123</v>
      </c>
      <c r="G599">
        <v>1.5900000000000001E-3</v>
      </c>
      <c r="H599">
        <v>5.1500000000000005E-4</v>
      </c>
      <c r="I599">
        <v>5.79E-2</v>
      </c>
      <c r="J599">
        <v>0.43553400000000003</v>
      </c>
      <c r="K599">
        <v>1.7799999999999999E-3</v>
      </c>
      <c r="L599">
        <v>3.96E-5</v>
      </c>
      <c r="M599">
        <v>8.3599999999999999E-5</v>
      </c>
      <c r="N599">
        <v>5.4099999999999999E-6</v>
      </c>
      <c r="O599">
        <v>1.6699999999999999E-5</v>
      </c>
      <c r="P599">
        <v>2.83E-6</v>
      </c>
      <c r="Q599">
        <v>0</v>
      </c>
      <c r="R599">
        <v>7.4799999999999997E-7</v>
      </c>
      <c r="S599">
        <v>5.8700000000000004E-5</v>
      </c>
    </row>
    <row r="600" spans="1:19" x14ac:dyDescent="0.35">
      <c r="A600">
        <v>14.95</v>
      </c>
      <c r="B600">
        <v>0</v>
      </c>
      <c r="C600">
        <v>49.637305699481857</v>
      </c>
      <c r="D600">
        <v>0.39310299999999998</v>
      </c>
      <c r="E600">
        <v>13.143507</v>
      </c>
      <c r="F600">
        <v>0.23674600000000001</v>
      </c>
      <c r="G600">
        <v>5.0200000000000002E-3</v>
      </c>
      <c r="H600">
        <v>9.1599999999999997E-3</v>
      </c>
      <c r="I600">
        <v>7.1900000000000006E-2</v>
      </c>
      <c r="J600">
        <v>0.54951700000000003</v>
      </c>
      <c r="K600">
        <v>1.1999999999999999E-3</v>
      </c>
      <c r="L600">
        <v>6.7200000000000007E-5</v>
      </c>
      <c r="M600">
        <v>1.01E-4</v>
      </c>
      <c r="N600">
        <v>2.7299999999999997E-6</v>
      </c>
      <c r="O600">
        <v>1.6499999999999998E-5</v>
      </c>
      <c r="P600">
        <v>2.0299999999999999E-5</v>
      </c>
      <c r="Q600">
        <v>0</v>
      </c>
      <c r="R600">
        <v>3.8099999999999999E-6</v>
      </c>
      <c r="S600">
        <v>6.8299999999999993E-5</v>
      </c>
    </row>
    <row r="601" spans="1:19" x14ac:dyDescent="0.35">
      <c r="A601">
        <v>14.975</v>
      </c>
      <c r="B601">
        <v>126.86560846560846</v>
      </c>
      <c r="C601">
        <v>9.9481865284974091</v>
      </c>
      <c r="D601">
        <v>0</v>
      </c>
      <c r="E601">
        <v>9.2352819999999998</v>
      </c>
      <c r="F601">
        <v>0.137296</v>
      </c>
      <c r="G601">
        <v>3.0299999999999997E-3</v>
      </c>
      <c r="H601">
        <v>6.5700000000000003E-4</v>
      </c>
      <c r="I601">
        <v>2.7800000000000002E-2</v>
      </c>
      <c r="J601">
        <v>0.39996600000000004</v>
      </c>
      <c r="K601">
        <v>1.6800000000000001E-3</v>
      </c>
      <c r="L601">
        <v>4.1199999999999999E-5</v>
      </c>
      <c r="M601">
        <v>2.4200000000000003E-4</v>
      </c>
      <c r="N601">
        <v>5.1700000000000005E-6</v>
      </c>
      <c r="O601">
        <v>2.51E-5</v>
      </c>
      <c r="P601">
        <v>2.5800000000000003E-6</v>
      </c>
      <c r="Q601">
        <v>0</v>
      </c>
      <c r="R601">
        <v>6.2900000000000003E-7</v>
      </c>
      <c r="S601">
        <v>2.6400000000000001E-5</v>
      </c>
    </row>
    <row r="602" spans="1:19" x14ac:dyDescent="0.35">
      <c r="A602">
        <v>15</v>
      </c>
      <c r="B602">
        <v>147.57195767195768</v>
      </c>
      <c r="C602">
        <v>43.989637305699482</v>
      </c>
      <c r="D602">
        <v>0</v>
      </c>
      <c r="E602">
        <v>9.0208530000000007</v>
      </c>
      <c r="F602">
        <v>4.4400000000000002E-2</v>
      </c>
      <c r="G602">
        <v>1.1799999999999998E-3</v>
      </c>
      <c r="H602">
        <v>1.39E-3</v>
      </c>
      <c r="I602">
        <v>4.0800000000000003E-2</v>
      </c>
      <c r="J602">
        <v>0.27716399999999997</v>
      </c>
      <c r="K602">
        <v>2.7099999999999997E-3</v>
      </c>
      <c r="L602">
        <v>4.7799999999999996E-5</v>
      </c>
      <c r="M602">
        <v>7.0700000000000011E-5</v>
      </c>
      <c r="N602">
        <v>4.1899999999999997E-6</v>
      </c>
      <c r="O602">
        <v>6.2000000000000003E-5</v>
      </c>
      <c r="P602">
        <v>2.8600000000000001E-6</v>
      </c>
      <c r="Q602">
        <v>0</v>
      </c>
      <c r="R602">
        <v>2.1799999999999999E-7</v>
      </c>
      <c r="S602">
        <v>3.5199999999999995E-5</v>
      </c>
    </row>
    <row r="603" spans="1:19" x14ac:dyDescent="0.35">
      <c r="A603">
        <v>15.025</v>
      </c>
      <c r="B603">
        <v>136.14074074074074</v>
      </c>
      <c r="C603">
        <v>14.715025906735749</v>
      </c>
      <c r="D603">
        <v>9.7100000000000006E-2</v>
      </c>
      <c r="E603">
        <v>6.2659599999999998</v>
      </c>
      <c r="F603">
        <v>0.11535999999999999</v>
      </c>
      <c r="G603">
        <v>3.6600000000000001E-3</v>
      </c>
      <c r="H603">
        <v>1.47E-3</v>
      </c>
      <c r="I603">
        <v>8.270000000000001E-2</v>
      </c>
      <c r="J603">
        <v>0.76424300000000001</v>
      </c>
      <c r="K603">
        <v>5.0299999999999997E-3</v>
      </c>
      <c r="L603">
        <v>3.8899999999999997E-5</v>
      </c>
      <c r="M603">
        <v>4.88E-5</v>
      </c>
      <c r="N603">
        <v>3.5499999999999999E-6</v>
      </c>
      <c r="O603">
        <v>2.4000000000000001E-5</v>
      </c>
      <c r="P603">
        <v>5.0099999999999995E-6</v>
      </c>
      <c r="Q603">
        <v>0</v>
      </c>
      <c r="R603">
        <v>1.73E-7</v>
      </c>
      <c r="S603">
        <v>1.6000000000000003E-5</v>
      </c>
    </row>
    <row r="604" spans="1:19" x14ac:dyDescent="0.35">
      <c r="A604">
        <v>15.05</v>
      </c>
      <c r="B604">
        <v>71.906878306878312</v>
      </c>
      <c r="C604">
        <v>12.383419689119171</v>
      </c>
      <c r="D604">
        <v>0.34674300000000002</v>
      </c>
      <c r="E604">
        <v>8.6826950000000007</v>
      </c>
      <c r="F604">
        <v>0.122781</v>
      </c>
      <c r="G604">
        <v>1.42E-3</v>
      </c>
      <c r="H604">
        <v>8.43E-4</v>
      </c>
      <c r="I604">
        <v>8.77E-2</v>
      </c>
      <c r="J604">
        <v>0.69073099999999998</v>
      </c>
      <c r="K604">
        <v>5.6899999999999997E-3</v>
      </c>
      <c r="L604">
        <v>1.3300000000000001E-4</v>
      </c>
      <c r="M604">
        <v>1.2800000000000002E-4</v>
      </c>
      <c r="N604">
        <v>1.04E-5</v>
      </c>
      <c r="O604">
        <v>3.5500000000000002E-5</v>
      </c>
      <c r="P604">
        <v>5.9399999999999999E-6</v>
      </c>
      <c r="Q604">
        <v>3.2999999999999996E-5</v>
      </c>
      <c r="R604">
        <v>2.0600000000000002E-7</v>
      </c>
      <c r="S604">
        <v>2.19E-5</v>
      </c>
    </row>
    <row r="605" spans="1:19" x14ac:dyDescent="0.35">
      <c r="A605">
        <v>15.074999999999999</v>
      </c>
      <c r="B605">
        <v>350.68783068783063</v>
      </c>
      <c r="C605">
        <v>33.989637305699475</v>
      </c>
      <c r="D605">
        <v>0.37535299999999999</v>
      </c>
      <c r="E605">
        <v>9.6733949999999993</v>
      </c>
      <c r="F605">
        <v>5.4599999999999996E-2</v>
      </c>
      <c r="G605">
        <v>2.97E-3</v>
      </c>
      <c r="H605">
        <v>3.9599999999999998E-4</v>
      </c>
      <c r="I605">
        <v>3.85E-2</v>
      </c>
      <c r="J605">
        <v>0.21165299999999998</v>
      </c>
      <c r="K605">
        <v>1.3599999999999999E-3</v>
      </c>
      <c r="L605">
        <v>1.2999999999999999E-4</v>
      </c>
      <c r="M605">
        <v>8.7499999999999999E-5</v>
      </c>
      <c r="N605">
        <v>2.2400000000000002E-6</v>
      </c>
      <c r="O605">
        <v>7.6599999999999992E-5</v>
      </c>
      <c r="P605">
        <v>1.6800000000000002E-5</v>
      </c>
      <c r="Q605">
        <v>0</v>
      </c>
      <c r="R605">
        <v>2.6599999999999999E-6</v>
      </c>
      <c r="S605">
        <v>4.1600000000000002E-5</v>
      </c>
    </row>
    <row r="606" spans="1:19" x14ac:dyDescent="0.35">
      <c r="A606">
        <v>15.1</v>
      </c>
      <c r="B606">
        <v>19.894179894179896</v>
      </c>
      <c r="C606">
        <v>18.860103626943005</v>
      </c>
      <c r="D606">
        <v>1.1153090000000001</v>
      </c>
      <c r="E606">
        <v>7.2245299999999997</v>
      </c>
      <c r="F606">
        <v>8.14E-2</v>
      </c>
      <c r="G606">
        <v>1.5099999999999998E-3</v>
      </c>
      <c r="H606">
        <v>6.0900000000000006E-4</v>
      </c>
      <c r="I606">
        <v>4.3300000000000005E-2</v>
      </c>
      <c r="J606">
        <v>0.43466499999999997</v>
      </c>
      <c r="K606">
        <v>9.2200000000000008E-4</v>
      </c>
      <c r="L606">
        <v>1.8900000000000002E-5</v>
      </c>
      <c r="M606">
        <v>2.9200000000000002E-5</v>
      </c>
      <c r="N606">
        <v>1.3200000000000001E-6</v>
      </c>
      <c r="O606">
        <v>1.3900000000000001E-5</v>
      </c>
      <c r="P606">
        <v>7.61E-7</v>
      </c>
      <c r="Q606">
        <v>0</v>
      </c>
      <c r="R606">
        <v>1.9399999999999999E-7</v>
      </c>
      <c r="S606">
        <v>3.8600000000000003E-5</v>
      </c>
    </row>
    <row r="607" spans="1:19" x14ac:dyDescent="0.35">
      <c r="A607">
        <v>15.125</v>
      </c>
      <c r="B607">
        <v>178.9687830687831</v>
      </c>
      <c r="C607">
        <v>59.997409326424865</v>
      </c>
      <c r="D607">
        <v>0.11808199999999999</v>
      </c>
      <c r="E607">
        <v>6.5408480000000004</v>
      </c>
      <c r="F607">
        <v>7.6299999999999993E-2</v>
      </c>
      <c r="G607">
        <v>1.99E-3</v>
      </c>
      <c r="H607">
        <v>7.8600000000000002E-4</v>
      </c>
      <c r="I607">
        <v>6.7299999999999999E-2</v>
      </c>
      <c r="J607">
        <v>0.333202</v>
      </c>
      <c r="K607">
        <v>7.7899999999999996E-4</v>
      </c>
      <c r="L607">
        <v>8.9300000000000002E-5</v>
      </c>
      <c r="M607">
        <v>2.7699999999999999E-5</v>
      </c>
      <c r="N607">
        <v>6.28E-6</v>
      </c>
      <c r="O607">
        <v>1.52E-5</v>
      </c>
      <c r="P607">
        <v>2.4899999999999999E-6</v>
      </c>
      <c r="Q607">
        <v>6.4700000000000001E-5</v>
      </c>
      <c r="R607">
        <v>1.5299999999999998E-7</v>
      </c>
      <c r="S607">
        <v>3.3699999999999999E-5</v>
      </c>
    </row>
    <row r="608" spans="1:19" x14ac:dyDescent="0.35">
      <c r="A608">
        <v>15.15</v>
      </c>
      <c r="B608">
        <v>0</v>
      </c>
      <c r="C608">
        <v>29.170984455958546</v>
      </c>
      <c r="D608">
        <v>0.18549399999999999</v>
      </c>
      <c r="E608">
        <v>6.3029719999999996</v>
      </c>
      <c r="F608">
        <v>3.8099999999999995E-2</v>
      </c>
      <c r="G608">
        <v>6.3600000000000006E-4</v>
      </c>
      <c r="H608">
        <v>3.7500000000000001E-4</v>
      </c>
      <c r="I608">
        <v>1.5699999999999999E-2</v>
      </c>
      <c r="J608">
        <v>0.172958</v>
      </c>
      <c r="K608">
        <v>2.2800000000000003E-3</v>
      </c>
      <c r="L608">
        <v>2.2399999999999999E-5</v>
      </c>
      <c r="M608">
        <v>6.58E-5</v>
      </c>
      <c r="N608">
        <v>2.1499999999999997E-6</v>
      </c>
      <c r="O608">
        <v>1.42E-5</v>
      </c>
      <c r="P608">
        <v>4.7200000000000005E-6</v>
      </c>
      <c r="Q608">
        <v>0</v>
      </c>
      <c r="R608">
        <v>1.9499999999999999E-7</v>
      </c>
      <c r="S608">
        <v>2.8900000000000001E-5</v>
      </c>
    </row>
    <row r="609" spans="1:19" x14ac:dyDescent="0.35">
      <c r="A609">
        <v>15.175000000000001</v>
      </c>
      <c r="B609">
        <v>25.502645502645503</v>
      </c>
      <c r="C609">
        <v>36.217616580310882</v>
      </c>
      <c r="D609">
        <v>1.152793</v>
      </c>
      <c r="E609">
        <v>17.694635999999999</v>
      </c>
      <c r="F609">
        <v>0.20401</v>
      </c>
      <c r="G609">
        <v>1.7600000000000001E-3</v>
      </c>
      <c r="H609">
        <v>9.6299999999999988E-4</v>
      </c>
      <c r="I609">
        <v>2.5899999999999999E-2</v>
      </c>
      <c r="J609">
        <v>0.21220700000000001</v>
      </c>
      <c r="K609">
        <v>7.0699999999999999E-3</v>
      </c>
      <c r="L609">
        <v>1.07E-4</v>
      </c>
      <c r="M609">
        <v>9.0999999999999989E-5</v>
      </c>
      <c r="N609">
        <v>8.8400000000000001E-6</v>
      </c>
      <c r="O609">
        <v>4.0599999999999998E-5</v>
      </c>
      <c r="P609">
        <v>6.0900000000000001E-6</v>
      </c>
      <c r="Q609">
        <v>0</v>
      </c>
      <c r="R609">
        <v>6.0999999999999998E-7</v>
      </c>
      <c r="S609">
        <v>8.7999999999999998E-5</v>
      </c>
    </row>
    <row r="610" spans="1:19" x14ac:dyDescent="0.35">
      <c r="A610">
        <v>15.2</v>
      </c>
      <c r="B610">
        <v>200.51746031746032</v>
      </c>
      <c r="C610">
        <v>25.647668393782382</v>
      </c>
      <c r="D610">
        <v>2.2521499999999999</v>
      </c>
      <c r="E610">
        <v>1.6192789999999999</v>
      </c>
      <c r="F610">
        <v>0.13326200000000002</v>
      </c>
      <c r="G610">
        <v>4.6299999999999998E-4</v>
      </c>
      <c r="H610">
        <v>1.5699999999999999E-4</v>
      </c>
      <c r="I610">
        <v>4.0000000000000001E-3</v>
      </c>
      <c r="J610">
        <v>0.62021899999999996</v>
      </c>
      <c r="K610">
        <v>1.8400000000000001E-3</v>
      </c>
      <c r="L610">
        <v>3.9699999999999996E-5</v>
      </c>
      <c r="M610">
        <v>3.29E-5</v>
      </c>
      <c r="N610">
        <v>4.78E-6</v>
      </c>
      <c r="O610">
        <v>3.6999999999999998E-5</v>
      </c>
      <c r="P610">
        <v>1.6500000000000001E-6</v>
      </c>
      <c r="Q610">
        <v>0</v>
      </c>
      <c r="R610">
        <v>4.0599999999999992E-6</v>
      </c>
      <c r="S610">
        <v>2.9499999999999999E-5</v>
      </c>
    </row>
    <row r="611" spans="1:19" x14ac:dyDescent="0.35">
      <c r="A611">
        <v>15.225</v>
      </c>
      <c r="B611">
        <v>45.661375661375658</v>
      </c>
      <c r="C611">
        <v>53.80051813471502</v>
      </c>
      <c r="D611">
        <v>0.29130999999999996</v>
      </c>
      <c r="E611">
        <v>2.5010470000000002</v>
      </c>
      <c r="F611">
        <v>2.1399999999999999E-2</v>
      </c>
      <c r="G611">
        <v>1.1299999999999999E-3</v>
      </c>
      <c r="H611">
        <v>6.1300000000000005E-4</v>
      </c>
      <c r="I611">
        <v>3.0199999999999998E-2</v>
      </c>
      <c r="J611">
        <v>0.69913199999999998</v>
      </c>
      <c r="K611">
        <v>4.0000000000000001E-3</v>
      </c>
      <c r="L611">
        <v>1.06E-4</v>
      </c>
      <c r="M611">
        <v>6.8900000000000008E-5</v>
      </c>
      <c r="N611">
        <v>1.22E-5</v>
      </c>
      <c r="O611">
        <v>2.9600000000000001E-5</v>
      </c>
      <c r="P611">
        <v>8.8599999999999999E-6</v>
      </c>
      <c r="Q611">
        <v>0</v>
      </c>
      <c r="R611">
        <v>4.1600000000000002E-7</v>
      </c>
      <c r="S611">
        <v>1.8900000000000002E-5</v>
      </c>
    </row>
    <row r="612" spans="1:19" x14ac:dyDescent="0.35">
      <c r="A612">
        <v>15.25</v>
      </c>
      <c r="B612">
        <v>66.757142857142867</v>
      </c>
      <c r="C612">
        <v>37.927461139896373</v>
      </c>
      <c r="D612">
        <v>0.36132300000000001</v>
      </c>
      <c r="E612">
        <v>3.6340500000000002</v>
      </c>
      <c r="F612">
        <v>2.5999999999999999E-2</v>
      </c>
      <c r="G612">
        <v>1.2300000000000002E-3</v>
      </c>
      <c r="H612">
        <v>6.4199999999999999E-4</v>
      </c>
      <c r="I612">
        <v>2.3799999999999998E-2</v>
      </c>
      <c r="J612">
        <v>1.663913</v>
      </c>
      <c r="K612">
        <v>5.77E-3</v>
      </c>
      <c r="L612">
        <v>7.1500000000000003E-5</v>
      </c>
      <c r="M612">
        <v>1.03E-4</v>
      </c>
      <c r="N612">
        <v>1.5300000000000003E-5</v>
      </c>
      <c r="O612">
        <v>4.0900000000000005E-5</v>
      </c>
      <c r="P612">
        <v>4.46E-5</v>
      </c>
      <c r="Q612">
        <v>0</v>
      </c>
      <c r="R612">
        <v>5.4299999999999997E-6</v>
      </c>
      <c r="S612">
        <v>2.8E-5</v>
      </c>
    </row>
    <row r="613" spans="1:19" x14ac:dyDescent="0.35">
      <c r="A613">
        <v>15.275</v>
      </c>
      <c r="B613">
        <v>106.10476190476192</v>
      </c>
      <c r="C613">
        <v>54.494300518134715</v>
      </c>
      <c r="D613">
        <v>0.43496499999999999</v>
      </c>
      <c r="E613">
        <v>6.1614340000000007</v>
      </c>
      <c r="F613">
        <v>5.9299999999999999E-2</v>
      </c>
      <c r="G613">
        <v>1.49E-3</v>
      </c>
      <c r="H613">
        <v>3.2499999999999999E-4</v>
      </c>
      <c r="I613">
        <v>1.6E-2</v>
      </c>
      <c r="J613">
        <v>0.68350900000000003</v>
      </c>
      <c r="K613">
        <v>3.2299999999999998E-3</v>
      </c>
      <c r="L613">
        <v>4.7500000000000003E-5</v>
      </c>
      <c r="M613">
        <v>4.57E-4</v>
      </c>
      <c r="N613">
        <v>1.49E-5</v>
      </c>
      <c r="O613">
        <v>4.8300000000000002E-5</v>
      </c>
      <c r="P613">
        <v>1.0900000000000001E-5</v>
      </c>
      <c r="Q613">
        <v>0</v>
      </c>
      <c r="R613">
        <v>6.0400000000000011E-8</v>
      </c>
      <c r="S613">
        <v>6.4599999999999998E-5</v>
      </c>
    </row>
    <row r="614" spans="1:19" x14ac:dyDescent="0.35">
      <c r="A614">
        <v>15.3</v>
      </c>
      <c r="B614">
        <v>18.994708994708994</v>
      </c>
      <c r="C614">
        <v>59.250259067357504</v>
      </c>
      <c r="D614">
        <v>0.63240200000000002</v>
      </c>
      <c r="E614">
        <v>6.2751390000000002</v>
      </c>
      <c r="F614">
        <v>3.8199999999999998E-2</v>
      </c>
      <c r="G614">
        <v>1.5799999999999998E-3</v>
      </c>
      <c r="H614">
        <v>6.4700000000000001E-4</v>
      </c>
      <c r="I614">
        <v>1.4500000000000001E-2</v>
      </c>
      <c r="J614">
        <v>1.069979</v>
      </c>
      <c r="K614">
        <v>6.4600000000000005E-2</v>
      </c>
      <c r="L614">
        <v>1.37E-4</v>
      </c>
      <c r="M614">
        <v>1.6100000000000001E-4</v>
      </c>
      <c r="N614">
        <v>1.49E-5</v>
      </c>
      <c r="O614">
        <v>3.5000000000000004E-5</v>
      </c>
      <c r="P614">
        <v>2.41E-5</v>
      </c>
      <c r="Q614">
        <v>0</v>
      </c>
      <c r="R614">
        <v>1.4700000000000001E-6</v>
      </c>
      <c r="S614">
        <v>2.0299999999999999E-5</v>
      </c>
    </row>
    <row r="615" spans="1:19" x14ac:dyDescent="0.35">
      <c r="A615">
        <v>15.324999999999999</v>
      </c>
      <c r="B615">
        <v>10.529100529100528</v>
      </c>
      <c r="C615">
        <v>45.336787564766837</v>
      </c>
      <c r="D615">
        <v>0.40446200000000004</v>
      </c>
      <c r="E615">
        <v>3.08134</v>
      </c>
      <c r="F615">
        <v>1.3900000000000001E-2</v>
      </c>
      <c r="G615">
        <v>6.8800000000000003E-4</v>
      </c>
      <c r="H615">
        <v>3.86E-4</v>
      </c>
      <c r="I615">
        <v>2.6100000000000002E-2</v>
      </c>
      <c r="J615">
        <v>2.3451460000000002</v>
      </c>
      <c r="K615">
        <v>3.8299999999999996E-3</v>
      </c>
      <c r="L615">
        <v>9.9999999999999991E-5</v>
      </c>
      <c r="M615">
        <v>8.2000000000000001E-5</v>
      </c>
      <c r="N615">
        <v>7.8700000000000009E-6</v>
      </c>
      <c r="O615">
        <v>2.7899999999999997E-5</v>
      </c>
      <c r="P615">
        <v>5.4599999999999994E-6</v>
      </c>
      <c r="Q615">
        <v>0</v>
      </c>
      <c r="R615">
        <v>1.2500000000000001E-6</v>
      </c>
      <c r="S615">
        <v>1.6200000000000001E-5</v>
      </c>
    </row>
    <row r="616" spans="1:19" x14ac:dyDescent="0.35">
      <c r="A616">
        <v>15.35</v>
      </c>
      <c r="B616">
        <v>122.35132275132275</v>
      </c>
      <c r="C616">
        <v>50.207253886010356</v>
      </c>
      <c r="D616">
        <v>0.17913299999999999</v>
      </c>
      <c r="E616">
        <v>4.6202429999999994</v>
      </c>
      <c r="F616">
        <v>0.100839</v>
      </c>
      <c r="G616">
        <v>1.57E-3</v>
      </c>
      <c r="H616">
        <v>4.1600000000000003E-4</v>
      </c>
      <c r="I616">
        <v>1.61E-2</v>
      </c>
      <c r="J616">
        <v>0.403281</v>
      </c>
      <c r="K616">
        <v>3.0000000000000001E-3</v>
      </c>
      <c r="L616">
        <v>1.2400000000000001E-4</v>
      </c>
      <c r="M616">
        <v>1.7200000000000001E-4</v>
      </c>
      <c r="N616">
        <v>5.5100000000000006E-6</v>
      </c>
      <c r="O616">
        <v>1.59E-5</v>
      </c>
      <c r="P616">
        <v>2.1799999999999999E-6</v>
      </c>
      <c r="Q616">
        <v>0</v>
      </c>
      <c r="R616">
        <v>2.8200000000000001E-7</v>
      </c>
      <c r="S616">
        <v>3.8899999999999997E-5</v>
      </c>
    </row>
    <row r="617" spans="1:19" x14ac:dyDescent="0.35">
      <c r="A617">
        <v>15.375</v>
      </c>
      <c r="B617">
        <v>90.543386243386252</v>
      </c>
      <c r="C617">
        <v>54.965284974093258</v>
      </c>
      <c r="D617">
        <v>2.301428</v>
      </c>
      <c r="E617">
        <v>18.512910999999999</v>
      </c>
      <c r="F617">
        <v>2.5500000000000002E-3</v>
      </c>
      <c r="G617">
        <v>3.4000000000000002E-3</v>
      </c>
      <c r="H617">
        <v>1.1999999999999999E-3</v>
      </c>
      <c r="I617">
        <v>4.4199999999999996E-2</v>
      </c>
      <c r="J617">
        <v>0.28864199999999995</v>
      </c>
      <c r="K617">
        <v>6.3E-3</v>
      </c>
      <c r="L617">
        <v>1.4200000000000001E-4</v>
      </c>
      <c r="M617">
        <v>1.3199999999999998E-4</v>
      </c>
      <c r="N617">
        <v>1.1199999999999999E-5</v>
      </c>
      <c r="O617">
        <v>3.7200000000000003E-5</v>
      </c>
      <c r="P617">
        <v>4.5800000000000002E-5</v>
      </c>
      <c r="Q617">
        <v>0</v>
      </c>
      <c r="R617">
        <v>7.3500000000000006E-7</v>
      </c>
      <c r="S617">
        <v>8.0500000000000005E-5</v>
      </c>
    </row>
    <row r="618" spans="1:19" x14ac:dyDescent="0.35">
      <c r="A618">
        <v>15.4</v>
      </c>
      <c r="B618">
        <v>0</v>
      </c>
      <c r="C618">
        <v>77.113989637305693</v>
      </c>
      <c r="D618">
        <v>0.79950200000000005</v>
      </c>
      <c r="E618">
        <v>7.980722000000001</v>
      </c>
      <c r="F618">
        <v>7.46E-2</v>
      </c>
      <c r="G618">
        <v>3.82E-3</v>
      </c>
      <c r="H618">
        <v>5.5099999999999995E-4</v>
      </c>
      <c r="I618">
        <v>3.61E-2</v>
      </c>
      <c r="J618">
        <v>0.28326399999999996</v>
      </c>
      <c r="K618">
        <v>1.35E-2</v>
      </c>
      <c r="L618">
        <v>1.8099999999999998E-4</v>
      </c>
      <c r="M618">
        <v>1.4100000000000001E-4</v>
      </c>
      <c r="N618">
        <v>2.9499999999999999E-5</v>
      </c>
      <c r="O618">
        <v>1.9399999999999997E-5</v>
      </c>
      <c r="P618">
        <v>9.6600000000000007E-6</v>
      </c>
      <c r="Q618">
        <v>0</v>
      </c>
      <c r="R618">
        <v>6.6499999999999999E-7</v>
      </c>
      <c r="S618">
        <v>1.06E-4</v>
      </c>
    </row>
    <row r="619" spans="1:19" x14ac:dyDescent="0.35">
      <c r="A619">
        <v>15.425000000000001</v>
      </c>
      <c r="B619">
        <v>96.220105820105815</v>
      </c>
      <c r="C619">
        <v>63.904663212435239</v>
      </c>
      <c r="D619">
        <v>0</v>
      </c>
      <c r="E619">
        <v>7.7421329999999999</v>
      </c>
      <c r="F619">
        <v>5.5E-2</v>
      </c>
      <c r="G619">
        <v>1.3599999999999999E-3</v>
      </c>
      <c r="H619">
        <v>1.49E-3</v>
      </c>
      <c r="I619">
        <v>1.6799999999999999E-2</v>
      </c>
      <c r="J619">
        <v>0.27455499999999999</v>
      </c>
      <c r="K619">
        <v>4.9200000000000003E-4</v>
      </c>
      <c r="L619">
        <v>1.63E-5</v>
      </c>
      <c r="M619">
        <v>2.76E-5</v>
      </c>
      <c r="N619">
        <v>1.1900000000000001E-5</v>
      </c>
      <c r="O619">
        <v>7.2300000000000009E-5</v>
      </c>
      <c r="P619">
        <v>2.9500000000000001E-6</v>
      </c>
      <c r="Q619">
        <v>0</v>
      </c>
      <c r="R619">
        <v>9.9699999999999994E-6</v>
      </c>
      <c r="S619">
        <v>3.79E-5</v>
      </c>
    </row>
    <row r="620" spans="1:19" x14ac:dyDescent="0.35">
      <c r="A620">
        <v>15.45</v>
      </c>
      <c r="B620">
        <v>71.205291005291002</v>
      </c>
      <c r="C620">
        <v>28.911917098445596</v>
      </c>
      <c r="D620">
        <v>1.752934</v>
      </c>
      <c r="E620">
        <v>9.0173879999999986</v>
      </c>
      <c r="F620">
        <v>0.31387100000000001</v>
      </c>
      <c r="G620">
        <v>7.0400000000000003E-3</v>
      </c>
      <c r="H620">
        <v>2.2000000000000001E-3</v>
      </c>
      <c r="I620">
        <v>4.8000000000000001E-2</v>
      </c>
      <c r="J620">
        <v>0.34601500000000002</v>
      </c>
      <c r="K620">
        <v>8.1100000000000009E-4</v>
      </c>
      <c r="L620">
        <v>3.1699999999999998E-5</v>
      </c>
      <c r="M620">
        <v>5.7800000000000002E-5</v>
      </c>
      <c r="N620">
        <v>2.1900000000000002E-6</v>
      </c>
      <c r="O620">
        <v>3.1700000000000001E-6</v>
      </c>
      <c r="P620">
        <v>1.0100000000000001E-6</v>
      </c>
      <c r="Q620">
        <v>0</v>
      </c>
      <c r="R620">
        <v>4.39E-7</v>
      </c>
      <c r="S620">
        <v>5.3499999999999999E-5</v>
      </c>
    </row>
    <row r="621" spans="1:19" x14ac:dyDescent="0.35">
      <c r="A621">
        <v>15.475</v>
      </c>
      <c r="B621">
        <v>25.502645502645503</v>
      </c>
      <c r="C621">
        <v>30.466321243523314</v>
      </c>
      <c r="D621">
        <v>0.67628100000000002</v>
      </c>
      <c r="E621">
        <v>5.3770320000000007</v>
      </c>
      <c r="F621">
        <v>0.31070500000000001</v>
      </c>
      <c r="G621">
        <v>3.9099999999999994E-3</v>
      </c>
      <c r="H621">
        <v>1.7899999999999999E-3</v>
      </c>
      <c r="I621">
        <v>2.0999999999999998E-2</v>
      </c>
      <c r="J621">
        <v>0.238783</v>
      </c>
      <c r="K621">
        <v>1.3699999999999999E-3</v>
      </c>
      <c r="L621">
        <v>2.26E-5</v>
      </c>
      <c r="M621">
        <v>3.0300000000000001E-5</v>
      </c>
      <c r="N621">
        <v>1.86E-6</v>
      </c>
      <c r="O621">
        <v>1.02E-6</v>
      </c>
      <c r="P621">
        <v>2.6800000000000002E-7</v>
      </c>
      <c r="Q621">
        <v>0</v>
      </c>
      <c r="R621">
        <v>2.8099999999999999E-7</v>
      </c>
      <c r="S621">
        <v>5.5500000000000001E-5</v>
      </c>
    </row>
    <row r="622" spans="1:19" x14ac:dyDescent="0.35">
      <c r="A622">
        <v>15.5</v>
      </c>
      <c r="B622">
        <v>36.825396825396822</v>
      </c>
      <c r="C622">
        <v>73.258031088082902</v>
      </c>
      <c r="D622">
        <v>3.143103</v>
      </c>
      <c r="E622">
        <v>8.9643359999999994</v>
      </c>
      <c r="F622">
        <v>0.162632</v>
      </c>
      <c r="G622">
        <v>4.6299999999999996E-3</v>
      </c>
      <c r="H622">
        <v>9.5999999999999992E-4</v>
      </c>
      <c r="I622">
        <v>1.6799999999999999E-2</v>
      </c>
      <c r="J622">
        <v>0.38458299999999995</v>
      </c>
      <c r="K622">
        <v>7.5699999999999997E-4</v>
      </c>
      <c r="L622">
        <v>5.38E-5</v>
      </c>
      <c r="M622">
        <v>2.1100000000000001E-4</v>
      </c>
      <c r="N622">
        <v>3.6799999999999999E-6</v>
      </c>
      <c r="O622">
        <v>1.9000000000000001E-5</v>
      </c>
      <c r="P622">
        <v>6.2999999999999998E-6</v>
      </c>
      <c r="Q622">
        <v>0</v>
      </c>
      <c r="R622">
        <v>4.7999999999999996E-7</v>
      </c>
      <c r="S622">
        <v>8.6399999999999999E-5</v>
      </c>
    </row>
    <row r="623" spans="1:19" x14ac:dyDescent="0.35">
      <c r="A623">
        <v>15.525</v>
      </c>
      <c r="B623">
        <v>2.0158730158730158</v>
      </c>
      <c r="C623">
        <v>51.03626943005181</v>
      </c>
      <c r="D623">
        <v>0.873386</v>
      </c>
      <c r="E623">
        <v>4.5164520000000001</v>
      </c>
      <c r="F623">
        <v>0.128417</v>
      </c>
      <c r="G623">
        <v>1.9599999999999999E-3</v>
      </c>
      <c r="H623">
        <v>7.7099999999999998E-4</v>
      </c>
      <c r="I623">
        <v>1.66E-2</v>
      </c>
      <c r="J623">
        <v>0.109874</v>
      </c>
      <c r="K623">
        <v>3.4499999999999999E-3</v>
      </c>
      <c r="L623">
        <v>3.5000000000000004E-5</v>
      </c>
      <c r="M623">
        <v>4.2899999999999999E-5</v>
      </c>
      <c r="N623">
        <v>4.2999999999999995E-6</v>
      </c>
      <c r="O623">
        <v>2.19E-5</v>
      </c>
      <c r="P623">
        <v>6.2099999999999998E-6</v>
      </c>
      <c r="Q623">
        <v>1.4799999999999999E-4</v>
      </c>
      <c r="R623">
        <v>7.1699999999999997E-7</v>
      </c>
      <c r="S623">
        <v>3.7499999999999997E-5</v>
      </c>
    </row>
    <row r="624" spans="1:19" x14ac:dyDescent="0.35">
      <c r="A624">
        <v>15.55</v>
      </c>
      <c r="B624">
        <v>67.36666666666666</v>
      </c>
      <c r="C624">
        <v>29.170984455958546</v>
      </c>
      <c r="D624">
        <v>2.1003089999999998</v>
      </c>
      <c r="E624">
        <v>4.0646939999999994</v>
      </c>
      <c r="F624">
        <v>5.2500000000000005E-2</v>
      </c>
      <c r="G624">
        <v>8.539999999999999E-3</v>
      </c>
      <c r="H624">
        <v>3.0899999999999999E-3</v>
      </c>
      <c r="I624">
        <v>2.5499999999999998E-2</v>
      </c>
      <c r="J624">
        <v>0.18791000000000002</v>
      </c>
      <c r="K624">
        <v>1.5900000000000001E-3</v>
      </c>
      <c r="L624">
        <v>3.0199999999999999E-5</v>
      </c>
      <c r="M624">
        <v>4.1499999999999999E-5</v>
      </c>
      <c r="N624">
        <v>2.8200000000000001E-6</v>
      </c>
      <c r="O624">
        <v>9.7900000000000011E-6</v>
      </c>
      <c r="P624">
        <v>2.9500000000000001E-6</v>
      </c>
      <c r="Q624">
        <v>2.8100000000000002E-6</v>
      </c>
      <c r="R624">
        <v>1.79E-7</v>
      </c>
      <c r="S624">
        <v>3.1000000000000001E-5</v>
      </c>
    </row>
    <row r="625" spans="1:19" x14ac:dyDescent="0.35">
      <c r="A625">
        <v>15.574999999999999</v>
      </c>
      <c r="B625">
        <v>29.523809523809526</v>
      </c>
      <c r="C625">
        <v>22.176165803108805</v>
      </c>
      <c r="D625">
        <v>0.91730800000000001</v>
      </c>
      <c r="E625">
        <v>6.9688439999999998</v>
      </c>
      <c r="F625">
        <v>2.4899999999999999E-2</v>
      </c>
      <c r="G625">
        <v>2.47E-3</v>
      </c>
      <c r="H625">
        <v>1.0200000000000001E-3</v>
      </c>
      <c r="I625">
        <v>4.7199999999999999E-2</v>
      </c>
      <c r="J625">
        <v>0.25767299999999999</v>
      </c>
      <c r="K625">
        <v>2.5100000000000001E-3</v>
      </c>
      <c r="L625">
        <v>3.6400000000000004E-5</v>
      </c>
      <c r="M625">
        <v>1.64E-4</v>
      </c>
      <c r="N625">
        <v>3.72E-6</v>
      </c>
      <c r="O625">
        <v>5.8300000000000001E-6</v>
      </c>
      <c r="P625">
        <v>2.1299999999999999E-6</v>
      </c>
      <c r="Q625">
        <v>0</v>
      </c>
      <c r="R625">
        <v>2.0000000000000002E-7</v>
      </c>
      <c r="S625">
        <v>1.26E-5</v>
      </c>
    </row>
    <row r="626" spans="1:19" x14ac:dyDescent="0.35">
      <c r="A626">
        <v>15.6</v>
      </c>
      <c r="B626">
        <v>51.269841269841265</v>
      </c>
      <c r="C626">
        <v>27.875647668393782</v>
      </c>
      <c r="D626">
        <v>0.27946299999999996</v>
      </c>
      <c r="E626">
        <v>5.2094489999999993</v>
      </c>
      <c r="F626">
        <v>3.8699999999999998E-2</v>
      </c>
      <c r="G626">
        <v>7.5699999999999997E-4</v>
      </c>
      <c r="H626">
        <v>3.1800000000000003E-4</v>
      </c>
      <c r="I626">
        <v>2.3799999999999998E-2</v>
      </c>
      <c r="J626">
        <v>0.24475099999999997</v>
      </c>
      <c r="K626">
        <v>3.4399999999999999E-3</v>
      </c>
      <c r="L626">
        <v>5.41E-5</v>
      </c>
      <c r="M626">
        <v>9.0699999999999996E-5</v>
      </c>
      <c r="N626">
        <v>8.2599999999999988E-6</v>
      </c>
      <c r="O626">
        <v>2.8200000000000001E-5</v>
      </c>
      <c r="P626">
        <v>4.2299999999999993E-6</v>
      </c>
      <c r="Q626">
        <v>0</v>
      </c>
      <c r="R626">
        <v>1.9900000000000002E-7</v>
      </c>
      <c r="S626">
        <v>2.2900000000000001E-5</v>
      </c>
    </row>
    <row r="627" spans="1:19" x14ac:dyDescent="0.35">
      <c r="A627">
        <v>15.625</v>
      </c>
      <c r="B627">
        <v>68.071957671957662</v>
      </c>
      <c r="C627">
        <v>40.932642487046628</v>
      </c>
      <c r="D627">
        <v>0.21296999999999999</v>
      </c>
      <c r="E627">
        <v>5.5174309999999993</v>
      </c>
      <c r="F627">
        <v>6.3200000000000006E-2</v>
      </c>
      <c r="G627">
        <v>1.5799999999999998E-3</v>
      </c>
      <c r="H627">
        <v>2.66E-3</v>
      </c>
      <c r="I627">
        <v>7.1300000000000002E-2</v>
      </c>
      <c r="J627">
        <v>0.65211600000000003</v>
      </c>
      <c r="K627">
        <v>3.7000000000000002E-3</v>
      </c>
      <c r="L627">
        <v>7.7700000000000005E-5</v>
      </c>
      <c r="M627">
        <v>1.0400000000000001E-4</v>
      </c>
      <c r="N627">
        <v>1.0200000000000001E-5</v>
      </c>
      <c r="O627">
        <v>3.8299999999999996E-5</v>
      </c>
      <c r="P627">
        <v>9.2300000000000014E-6</v>
      </c>
      <c r="Q627">
        <v>0</v>
      </c>
      <c r="R627">
        <v>5.0000000000000008E-7</v>
      </c>
      <c r="S627">
        <v>2.6000000000000002E-5</v>
      </c>
    </row>
    <row r="628" spans="1:19" x14ac:dyDescent="0.35">
      <c r="A628">
        <v>15.65</v>
      </c>
      <c r="B628">
        <v>44.603174603174601</v>
      </c>
      <c r="C628">
        <v>16.32124352331606</v>
      </c>
      <c r="D628">
        <v>0.16714400000000001</v>
      </c>
      <c r="E628">
        <v>6.8719870000000007</v>
      </c>
      <c r="F628">
        <v>4.2700000000000002E-2</v>
      </c>
      <c r="G628">
        <v>4.8400000000000006E-4</v>
      </c>
      <c r="H628">
        <v>3.3500000000000001E-4</v>
      </c>
      <c r="I628">
        <v>1.9099999999999999E-2</v>
      </c>
      <c r="J628">
        <v>0.21978800000000001</v>
      </c>
      <c r="K628">
        <v>7.45E-4</v>
      </c>
      <c r="L628">
        <v>2.26E-5</v>
      </c>
      <c r="M628">
        <v>3.3399999999999999E-5</v>
      </c>
      <c r="N628">
        <v>1.52E-5</v>
      </c>
      <c r="O628">
        <v>1.6200000000000001E-5</v>
      </c>
      <c r="P628">
        <v>4.7299999999999996E-6</v>
      </c>
      <c r="Q628">
        <v>0</v>
      </c>
      <c r="R628">
        <v>2.5100000000000001E-7</v>
      </c>
      <c r="S628">
        <v>7.7700000000000001E-6</v>
      </c>
    </row>
    <row r="629" spans="1:19" x14ac:dyDescent="0.35">
      <c r="A629">
        <v>15.675000000000001</v>
      </c>
      <c r="B629">
        <v>420.55291005291002</v>
      </c>
      <c r="C629">
        <v>39.896373056994818</v>
      </c>
      <c r="D629">
        <v>0</v>
      </c>
      <c r="E629">
        <v>8.0058060000000015</v>
      </c>
      <c r="F629">
        <v>0.16044799999999998</v>
      </c>
      <c r="G629">
        <v>1.5600000000000002E-3</v>
      </c>
      <c r="H629">
        <v>1.0200000000000001E-3</v>
      </c>
      <c r="I629">
        <v>2.1100000000000001E-2</v>
      </c>
      <c r="J629">
        <v>0.911358</v>
      </c>
      <c r="K629">
        <v>3.9099999999999994E-3</v>
      </c>
      <c r="L629">
        <v>3.0299999999999999E-4</v>
      </c>
      <c r="M629">
        <v>2.04E-4</v>
      </c>
      <c r="N629">
        <v>8.8999999999999995E-6</v>
      </c>
      <c r="O629">
        <v>2.26E-5</v>
      </c>
      <c r="P629">
        <v>1.1399999999999999E-5</v>
      </c>
      <c r="Q629">
        <v>0</v>
      </c>
      <c r="R629">
        <v>3.2800000000000003E-7</v>
      </c>
      <c r="S629">
        <v>8.6700000000000007E-5</v>
      </c>
    </row>
    <row r="630" spans="1:19" x14ac:dyDescent="0.35">
      <c r="A630">
        <v>15.7</v>
      </c>
      <c r="B630">
        <v>237.35978835978838</v>
      </c>
      <c r="C630">
        <v>19.37823834196891</v>
      </c>
      <c r="D630">
        <v>0.29915200000000003</v>
      </c>
      <c r="E630">
        <v>4.7030940000000001</v>
      </c>
      <c r="F630">
        <v>8.7999999999999995E-2</v>
      </c>
      <c r="G630">
        <v>2.0600000000000002E-3</v>
      </c>
      <c r="H630">
        <v>6.2500000000000001E-4</v>
      </c>
      <c r="I630">
        <v>1.7499999999999998E-2</v>
      </c>
      <c r="J630">
        <v>0.13073199999999999</v>
      </c>
      <c r="K630">
        <v>2.4200000000000003E-3</v>
      </c>
      <c r="L630">
        <v>6.1099999999999994E-5</v>
      </c>
      <c r="M630">
        <v>6.8799999999999992E-5</v>
      </c>
      <c r="N630">
        <v>1.9700000000000002E-6</v>
      </c>
      <c r="O630">
        <v>1.52E-5</v>
      </c>
      <c r="P630">
        <v>1.0100000000000001E-6</v>
      </c>
      <c r="Q630">
        <v>0</v>
      </c>
      <c r="R630">
        <v>3.4799999999999999E-7</v>
      </c>
      <c r="S630">
        <v>7.0500000000000006E-5</v>
      </c>
    </row>
    <row r="631" spans="1:19" x14ac:dyDescent="0.35">
      <c r="A631">
        <v>15.725</v>
      </c>
      <c r="B631">
        <v>86.08042328042329</v>
      </c>
      <c r="C631">
        <v>66.12176165803109</v>
      </c>
      <c r="D631">
        <v>0.58995900000000001</v>
      </c>
      <c r="E631">
        <v>15.692069</v>
      </c>
      <c r="F631">
        <v>7.9799999999999996E-2</v>
      </c>
      <c r="G631">
        <v>1.6300000000000002E-3</v>
      </c>
      <c r="H631">
        <v>4.3300000000000001E-4</v>
      </c>
      <c r="I631">
        <v>2.0500000000000001E-2</v>
      </c>
      <c r="J631">
        <v>0.36825600000000003</v>
      </c>
      <c r="K631">
        <v>7.1299999999999998E-4</v>
      </c>
      <c r="L631">
        <v>1.91E-5</v>
      </c>
      <c r="M631">
        <v>2.7500000000000001E-5</v>
      </c>
      <c r="N631">
        <v>1.1200000000000001E-6</v>
      </c>
      <c r="O631">
        <v>5.0799999999999996E-6</v>
      </c>
      <c r="P631">
        <v>7.6600000000000006E-7</v>
      </c>
      <c r="Q631">
        <v>0</v>
      </c>
      <c r="R631">
        <v>8.1499999999999993E-7</v>
      </c>
      <c r="S631">
        <v>9.8800000000000003E-5</v>
      </c>
    </row>
    <row r="632" spans="1:19" x14ac:dyDescent="0.35">
      <c r="A632">
        <v>15.75</v>
      </c>
      <c r="B632">
        <v>0</v>
      </c>
      <c r="C632">
        <v>41.191709844559583</v>
      </c>
      <c r="D632">
        <v>0.33415799999999996</v>
      </c>
      <c r="E632">
        <v>11.216927999999999</v>
      </c>
      <c r="F632">
        <v>8.5500000000000007E-2</v>
      </c>
      <c r="G632">
        <v>1.6100000000000001E-3</v>
      </c>
      <c r="H632">
        <v>1.09E-3</v>
      </c>
      <c r="I632">
        <v>3.9100000000000003E-2</v>
      </c>
      <c r="J632">
        <v>0.21373700000000001</v>
      </c>
      <c r="K632">
        <v>6.3900000000000003E-4</v>
      </c>
      <c r="L632">
        <v>3.7800000000000004E-5</v>
      </c>
      <c r="M632">
        <v>5.41E-5</v>
      </c>
      <c r="N632">
        <v>5.1399999999999999E-6</v>
      </c>
      <c r="O632">
        <v>4.95E-6</v>
      </c>
      <c r="P632">
        <v>7.8999999999999989E-6</v>
      </c>
      <c r="Q632">
        <v>0</v>
      </c>
      <c r="R632">
        <v>1.6200000000000002E-7</v>
      </c>
      <c r="S632">
        <v>3.6199999999999999E-5</v>
      </c>
    </row>
    <row r="633" spans="1:19" x14ac:dyDescent="0.35">
      <c r="A633">
        <v>15.775</v>
      </c>
      <c r="B633">
        <v>62.689947089947083</v>
      </c>
      <c r="C633">
        <v>32.64248704663212</v>
      </c>
      <c r="D633">
        <v>0.385853</v>
      </c>
      <c r="E633">
        <v>9.6552789999999984</v>
      </c>
      <c r="F633">
        <v>4.24E-2</v>
      </c>
      <c r="G633">
        <v>1.2300000000000002E-3</v>
      </c>
      <c r="H633">
        <v>4.1600000000000003E-4</v>
      </c>
      <c r="I633">
        <v>2.7E-2</v>
      </c>
      <c r="J633">
        <v>0.41914200000000001</v>
      </c>
      <c r="K633">
        <v>3.46E-3</v>
      </c>
      <c r="L633">
        <v>2.51E-5</v>
      </c>
      <c r="M633">
        <v>3.5299999999999997E-5</v>
      </c>
      <c r="N633">
        <v>1.6700000000000001E-6</v>
      </c>
      <c r="O633">
        <v>3.7699999999999999E-6</v>
      </c>
      <c r="P633">
        <v>1.7100000000000001E-6</v>
      </c>
      <c r="Q633">
        <v>0</v>
      </c>
      <c r="R633">
        <v>1.3E-6</v>
      </c>
      <c r="S633">
        <v>3.9199999999999997E-5</v>
      </c>
    </row>
    <row r="634" spans="1:19" x14ac:dyDescent="0.35">
      <c r="A634">
        <v>15.8</v>
      </c>
      <c r="B634">
        <v>71.118518518518513</v>
      </c>
      <c r="C634">
        <v>53.434196891191704</v>
      </c>
      <c r="D634">
        <v>9.1086840000000002</v>
      </c>
      <c r="E634">
        <v>11.116127000000001</v>
      </c>
      <c r="F634">
        <v>7.5999999999999998E-2</v>
      </c>
      <c r="G634">
        <v>1.49E-3</v>
      </c>
      <c r="H634">
        <v>3.46E-3</v>
      </c>
      <c r="I634">
        <v>1.7399999999999999E-2</v>
      </c>
      <c r="J634">
        <v>0.29092699999999999</v>
      </c>
      <c r="K634">
        <v>2.8799999999999997E-3</v>
      </c>
      <c r="L634">
        <v>5.6699999999999996E-5</v>
      </c>
      <c r="M634">
        <v>4.85E-5</v>
      </c>
      <c r="N634">
        <v>3.14E-6</v>
      </c>
      <c r="O634">
        <v>7.2799999999999998E-6</v>
      </c>
      <c r="P634">
        <v>2.7E-6</v>
      </c>
      <c r="Q634">
        <v>0</v>
      </c>
      <c r="R634">
        <v>5.31E-6</v>
      </c>
      <c r="S634">
        <v>3.5599999999999998E-5</v>
      </c>
    </row>
    <row r="635" spans="1:19" x14ac:dyDescent="0.35">
      <c r="A635">
        <v>15.824999999999999</v>
      </c>
      <c r="B635">
        <v>60.922222222222217</v>
      </c>
      <c r="C635">
        <v>20.932642487046628</v>
      </c>
      <c r="D635">
        <v>0.405474</v>
      </c>
      <c r="E635">
        <v>6.2478319999999998</v>
      </c>
      <c r="F635">
        <v>1.7000000000000001E-2</v>
      </c>
      <c r="G635">
        <v>1.2300000000000002E-3</v>
      </c>
      <c r="H635">
        <v>6.0500000000000007E-4</v>
      </c>
      <c r="I635">
        <v>7.7300000000000008E-3</v>
      </c>
      <c r="J635">
        <v>0.22753100000000001</v>
      </c>
      <c r="K635">
        <v>5.7600000000000001E-4</v>
      </c>
      <c r="L635">
        <v>8.6099999999999992E-5</v>
      </c>
      <c r="M635">
        <v>6.6E-4</v>
      </c>
      <c r="N635">
        <v>1.4800000000000001E-5</v>
      </c>
      <c r="O635">
        <v>2.6299999999999999E-5</v>
      </c>
      <c r="P635">
        <v>1.77E-6</v>
      </c>
      <c r="Q635">
        <v>0</v>
      </c>
      <c r="R635">
        <v>7.7000000000000004E-7</v>
      </c>
      <c r="S635">
        <v>2.8399999999999999E-5</v>
      </c>
    </row>
    <row r="636" spans="1:19" x14ac:dyDescent="0.35">
      <c r="A636">
        <v>15.85</v>
      </c>
      <c r="B636">
        <v>29.576719576719572</v>
      </c>
      <c r="C636">
        <v>53.886528497409316</v>
      </c>
      <c r="D636">
        <v>1.1314439999999999</v>
      </c>
      <c r="E636">
        <v>5.2834750000000001</v>
      </c>
      <c r="F636">
        <v>0.24419200000000002</v>
      </c>
      <c r="G636">
        <v>3.8600000000000001E-3</v>
      </c>
      <c r="H636">
        <v>6.0300000000000002E-4</v>
      </c>
      <c r="I636">
        <v>2.75E-2</v>
      </c>
      <c r="J636">
        <v>0.700044</v>
      </c>
      <c r="K636">
        <v>5.6000000000000006E-4</v>
      </c>
      <c r="L636">
        <v>1.2299999999999999E-5</v>
      </c>
      <c r="M636">
        <v>2.2399999999999999E-5</v>
      </c>
      <c r="N636">
        <v>8.8299999999999995E-7</v>
      </c>
      <c r="O636">
        <v>1.7100000000000001E-6</v>
      </c>
      <c r="P636">
        <v>6.0200000000000002E-7</v>
      </c>
      <c r="Q636">
        <v>0</v>
      </c>
      <c r="R636">
        <v>6.7000000000000004E-8</v>
      </c>
      <c r="S636">
        <v>3.7200000000000003E-5</v>
      </c>
    </row>
    <row r="637" spans="1:19" x14ac:dyDescent="0.35">
      <c r="A637">
        <v>15.875</v>
      </c>
      <c r="B637">
        <v>142.25714285714287</v>
      </c>
      <c r="C637">
        <v>59.090673575129529</v>
      </c>
      <c r="D637">
        <v>0.228189</v>
      </c>
      <c r="E637">
        <v>8.3627849999999988</v>
      </c>
      <c r="F637">
        <v>2.81E-2</v>
      </c>
      <c r="G637">
        <v>3.5400000000000002E-3</v>
      </c>
      <c r="H637">
        <v>1.1299999999999999E-3</v>
      </c>
      <c r="I637">
        <v>3.1300000000000001E-2</v>
      </c>
      <c r="J637">
        <v>0.33551900000000001</v>
      </c>
      <c r="K637">
        <v>4.4900000000000001E-3</v>
      </c>
      <c r="L637">
        <v>4.5899999999999998E-5</v>
      </c>
      <c r="M637">
        <v>6.41E-5</v>
      </c>
      <c r="N637">
        <v>6.8500000000000005E-6</v>
      </c>
      <c r="O637">
        <v>2.1299999999999999E-5</v>
      </c>
      <c r="P637">
        <v>2.43E-6</v>
      </c>
      <c r="Q637">
        <v>0</v>
      </c>
      <c r="R637">
        <v>3.5200000000000003E-7</v>
      </c>
      <c r="S637">
        <v>1.1199999999999999E-5</v>
      </c>
    </row>
    <row r="638" spans="1:19" x14ac:dyDescent="0.35">
      <c r="A638">
        <v>15.9</v>
      </c>
      <c r="B638">
        <v>22.645502645502646</v>
      </c>
      <c r="C638">
        <v>44.663212435233156</v>
      </c>
      <c r="D638">
        <v>1.563504</v>
      </c>
      <c r="E638">
        <v>8.1233320000000013</v>
      </c>
      <c r="F638">
        <v>3.5800000000000005E-2</v>
      </c>
      <c r="G638">
        <v>2.0999999999999999E-3</v>
      </c>
      <c r="H638">
        <v>1.5799999999999998E-3</v>
      </c>
      <c r="I638">
        <v>3.3399999999999999E-2</v>
      </c>
      <c r="J638">
        <v>1.1706100000000002</v>
      </c>
      <c r="K638">
        <v>1.0999999999999999E-2</v>
      </c>
      <c r="L638">
        <v>1.2300000000000001E-4</v>
      </c>
      <c r="M638">
        <v>1.1E-4</v>
      </c>
      <c r="N638">
        <v>1.15E-5</v>
      </c>
      <c r="O638">
        <v>3.4600000000000001E-5</v>
      </c>
      <c r="P638">
        <v>1.52E-5</v>
      </c>
      <c r="Q638">
        <v>0</v>
      </c>
      <c r="R638">
        <v>0</v>
      </c>
      <c r="S638">
        <v>2.6700000000000002E-5</v>
      </c>
    </row>
    <row r="639" spans="1:19" x14ac:dyDescent="0.35">
      <c r="A639">
        <v>15.925000000000001</v>
      </c>
      <c r="B639">
        <v>45.5026455026455</v>
      </c>
      <c r="C639">
        <v>46.476683937823836</v>
      </c>
      <c r="D639">
        <v>0.70987</v>
      </c>
      <c r="E639">
        <v>1.4897910000000001</v>
      </c>
      <c r="F639">
        <v>3.7100000000000001E-2</v>
      </c>
      <c r="G639">
        <v>1.0499999999999999E-3</v>
      </c>
      <c r="H639">
        <v>4.1600000000000003E-4</v>
      </c>
      <c r="I639">
        <v>1.2999999999999999E-2</v>
      </c>
      <c r="J639">
        <v>0.31896600000000003</v>
      </c>
      <c r="K639">
        <v>4.1599999999999996E-3</v>
      </c>
      <c r="L639">
        <v>5.3900000000000002E-5</v>
      </c>
      <c r="M639">
        <v>5.4300000000000005E-5</v>
      </c>
      <c r="N639">
        <v>3.1E-6</v>
      </c>
      <c r="O639">
        <v>1.0499999999999999E-5</v>
      </c>
      <c r="P639">
        <v>4.6199999999999998E-7</v>
      </c>
      <c r="Q639">
        <v>0</v>
      </c>
      <c r="R639">
        <v>2.3999999999999998E-7</v>
      </c>
      <c r="S639">
        <v>2.94E-5</v>
      </c>
    </row>
    <row r="640" spans="1:19" x14ac:dyDescent="0.35">
      <c r="A640">
        <v>15.95</v>
      </c>
      <c r="B640">
        <v>48.359788359788361</v>
      </c>
      <c r="C640">
        <v>64.636269430051811</v>
      </c>
      <c r="D640">
        <v>1.4500000000000001E-2</v>
      </c>
      <c r="E640">
        <v>2.8259629999999998</v>
      </c>
      <c r="F640">
        <v>7.4099999999999999E-2</v>
      </c>
      <c r="G640">
        <v>6.8100000000000007E-4</v>
      </c>
      <c r="H640">
        <v>4.5300000000000001E-4</v>
      </c>
      <c r="I640">
        <v>1.18E-2</v>
      </c>
      <c r="J640">
        <v>4.9799999999999997E-2</v>
      </c>
      <c r="K640">
        <v>1.8500000000000001E-3</v>
      </c>
      <c r="L640">
        <v>3.3899999999999997E-5</v>
      </c>
      <c r="M640">
        <v>4.9999999999999996E-5</v>
      </c>
      <c r="N640">
        <v>1.2100000000000001E-4</v>
      </c>
      <c r="O640">
        <v>2.2399999999999999E-5</v>
      </c>
      <c r="P640">
        <v>1.08E-5</v>
      </c>
      <c r="Q640">
        <v>0</v>
      </c>
      <c r="R640">
        <v>1.68E-7</v>
      </c>
      <c r="S640">
        <v>5.6500000000000005E-5</v>
      </c>
    </row>
    <row r="641" spans="1:19" x14ac:dyDescent="0.35">
      <c r="A641">
        <v>15.975</v>
      </c>
      <c r="B641">
        <v>188.60105820105821</v>
      </c>
      <c r="C641">
        <v>41.6580310880829</v>
      </c>
      <c r="D641">
        <v>0.41924400000000001</v>
      </c>
      <c r="E641">
        <v>9.4266509999999997</v>
      </c>
      <c r="F641">
        <v>9.2100000000000001E-2</v>
      </c>
      <c r="G641">
        <v>2.14E-3</v>
      </c>
      <c r="H641">
        <v>6.0999999999999997E-4</v>
      </c>
      <c r="I641">
        <v>1.09E-2</v>
      </c>
      <c r="J641">
        <v>0.53118999999999994</v>
      </c>
      <c r="K641">
        <v>7.9799999999999999E-4</v>
      </c>
      <c r="L641">
        <v>1.73E-5</v>
      </c>
      <c r="M641">
        <v>2.6799999999999998E-5</v>
      </c>
      <c r="N641">
        <v>9.95E-7</v>
      </c>
      <c r="O641">
        <v>5.7999999999999995E-6</v>
      </c>
      <c r="P641">
        <v>4.9300000000000002E-6</v>
      </c>
      <c r="Q641">
        <v>0</v>
      </c>
      <c r="R641">
        <v>3.03E-7</v>
      </c>
      <c r="S641">
        <v>6.3399999999999996E-5</v>
      </c>
    </row>
    <row r="642" spans="1:19" x14ac:dyDescent="0.35">
      <c r="A642">
        <v>16</v>
      </c>
      <c r="B642">
        <v>79.232804232804241</v>
      </c>
      <c r="C642">
        <v>63.031606217616577</v>
      </c>
      <c r="D642">
        <v>0</v>
      </c>
      <c r="E642">
        <v>10.772056000000001</v>
      </c>
      <c r="F642">
        <v>3.7600000000000001E-2</v>
      </c>
      <c r="G642">
        <v>3.1599999999999996E-3</v>
      </c>
      <c r="H642">
        <v>1.25E-3</v>
      </c>
      <c r="I642">
        <v>2.41E-2</v>
      </c>
      <c r="J642">
        <v>0.33370999999999995</v>
      </c>
      <c r="K642">
        <v>4.6799999999999999E-4</v>
      </c>
      <c r="L642">
        <v>2.41E-5</v>
      </c>
      <c r="M642">
        <v>5.5899999999999997E-5</v>
      </c>
      <c r="N642">
        <v>1.3399999999999999E-6</v>
      </c>
      <c r="O642">
        <v>9.5300000000000002E-6</v>
      </c>
      <c r="P642">
        <v>1.38E-5</v>
      </c>
      <c r="Q642">
        <v>0</v>
      </c>
      <c r="R642">
        <v>2.2599999999999999E-7</v>
      </c>
      <c r="S642">
        <v>5.3999999999999998E-5</v>
      </c>
    </row>
    <row r="643" spans="1:19" x14ac:dyDescent="0.35">
      <c r="A643">
        <v>16.024999999999999</v>
      </c>
      <c r="B643">
        <v>151.23492063492063</v>
      </c>
      <c r="C643">
        <v>25.906735751295336</v>
      </c>
      <c r="D643">
        <v>0.15954900000000002</v>
      </c>
      <c r="E643">
        <v>6.357202</v>
      </c>
      <c r="F643">
        <v>1.74E-3</v>
      </c>
      <c r="G643">
        <v>3.9100000000000002E-4</v>
      </c>
      <c r="H643">
        <v>8.6299999999999997E-5</v>
      </c>
      <c r="I643">
        <v>8.6499999999999999E-4</v>
      </c>
      <c r="J643">
        <v>0.15478</v>
      </c>
      <c r="K643">
        <v>1.64E-4</v>
      </c>
      <c r="L643">
        <v>3.0600000000000005E-5</v>
      </c>
      <c r="M643">
        <v>1.2200000000000001E-4</v>
      </c>
      <c r="N643">
        <v>7.2300000000000009E-5</v>
      </c>
      <c r="O643">
        <v>1.6700000000000001E-6</v>
      </c>
      <c r="P643">
        <v>4.4099999999999999E-7</v>
      </c>
      <c r="Q643">
        <v>0</v>
      </c>
      <c r="R643">
        <v>1.6900000000000002E-7</v>
      </c>
      <c r="S643">
        <v>2.5199999999999999E-5</v>
      </c>
    </row>
    <row r="644" spans="1:19" x14ac:dyDescent="0.35">
      <c r="A644">
        <v>16.05</v>
      </c>
      <c r="B644">
        <v>90.247619047619054</v>
      </c>
      <c r="C644">
        <v>60.410362694300517</v>
      </c>
      <c r="D644">
        <v>0.10692800000000001</v>
      </c>
      <c r="E644">
        <v>9.5251420000000007</v>
      </c>
      <c r="F644">
        <v>3.56E-2</v>
      </c>
      <c r="G644">
        <v>1.01E-3</v>
      </c>
      <c r="H644">
        <v>4.2400000000000001E-4</v>
      </c>
      <c r="I644">
        <v>1.15E-2</v>
      </c>
      <c r="J644">
        <v>0.160555</v>
      </c>
      <c r="K644">
        <v>4.0400000000000001E-4</v>
      </c>
      <c r="L644">
        <v>1.1599999999999999E-5</v>
      </c>
      <c r="M644">
        <v>1.4999999999999999E-5</v>
      </c>
      <c r="N644">
        <v>1.04E-6</v>
      </c>
      <c r="O644">
        <v>4.9300000000000002E-6</v>
      </c>
      <c r="P644">
        <v>0</v>
      </c>
      <c r="Q644">
        <v>0</v>
      </c>
      <c r="R644">
        <v>6.4500000000000002E-8</v>
      </c>
      <c r="S644">
        <v>3.4699999999999996E-5</v>
      </c>
    </row>
    <row r="645" spans="1:19" x14ac:dyDescent="0.35">
      <c r="A645">
        <v>16.074999999999999</v>
      </c>
      <c r="B645">
        <v>222.92486772486774</v>
      </c>
      <c r="C645">
        <v>35.025906735751299</v>
      </c>
      <c r="D645">
        <v>0.22092800000000001</v>
      </c>
      <c r="E645">
        <v>12.116909999999999</v>
      </c>
      <c r="F645">
        <v>7.43E-3</v>
      </c>
      <c r="G645">
        <v>1.2199999999999999E-3</v>
      </c>
      <c r="H645">
        <v>1.1099999999999999E-3</v>
      </c>
      <c r="I645">
        <v>1.3600000000000001E-2</v>
      </c>
      <c r="J645">
        <v>0.49923600000000001</v>
      </c>
      <c r="K645">
        <v>4.2700000000000002E-4</v>
      </c>
      <c r="L645">
        <v>3.8999999999999999E-5</v>
      </c>
      <c r="M645">
        <v>3.5199999999999995E-5</v>
      </c>
      <c r="N645">
        <v>1.5500000000000001E-5</v>
      </c>
      <c r="O645">
        <v>4.8900000000000006E-6</v>
      </c>
      <c r="P645">
        <v>0</v>
      </c>
      <c r="Q645">
        <v>0</v>
      </c>
      <c r="R645">
        <v>2.1999999999999998E-7</v>
      </c>
      <c r="S645">
        <v>2.55E-5</v>
      </c>
    </row>
    <row r="646" spans="1:19" x14ac:dyDescent="0.35">
      <c r="A646">
        <v>16.100000000000001</v>
      </c>
      <c r="B646">
        <v>179.34497354497353</v>
      </c>
      <c r="C646">
        <v>69.842487046632115</v>
      </c>
      <c r="D646">
        <v>0.87392000000000003</v>
      </c>
      <c r="E646">
        <v>12.081519</v>
      </c>
      <c r="F646">
        <v>1.9899999999999998E-2</v>
      </c>
      <c r="G646">
        <v>5.5499999999999994E-4</v>
      </c>
      <c r="H646">
        <v>4.2300000000000004E-4</v>
      </c>
      <c r="I646">
        <v>1.5599999999999999E-2</v>
      </c>
      <c r="J646">
        <v>0.31881399999999999</v>
      </c>
      <c r="K646">
        <v>2.5899999999999995E-4</v>
      </c>
      <c r="L646">
        <v>1.95E-5</v>
      </c>
      <c r="M646">
        <v>2.09E-5</v>
      </c>
      <c r="N646">
        <v>6.4600000000000004E-7</v>
      </c>
      <c r="O646">
        <v>6.0299999999999999E-6</v>
      </c>
      <c r="P646">
        <v>1.1999999999999999E-6</v>
      </c>
      <c r="Q646">
        <v>0</v>
      </c>
      <c r="R646">
        <v>8.8599999999999999E-8</v>
      </c>
      <c r="S646">
        <v>8.8199999999999989E-5</v>
      </c>
    </row>
    <row r="647" spans="1:19" x14ac:dyDescent="0.35">
      <c r="A647">
        <v>16.125</v>
      </c>
      <c r="B647">
        <v>84.86666666666666</v>
      </c>
      <c r="C647">
        <v>63.136787564766834</v>
      </c>
      <c r="D647">
        <v>0.11752600000000001</v>
      </c>
      <c r="E647">
        <v>10.350903000000001</v>
      </c>
      <c r="F647">
        <v>4.96E-3</v>
      </c>
      <c r="G647">
        <v>1.01E-3</v>
      </c>
      <c r="H647">
        <v>6.7900000000000002E-4</v>
      </c>
      <c r="I647">
        <v>2.18E-2</v>
      </c>
      <c r="J647">
        <v>0.43715399999999999</v>
      </c>
      <c r="K647">
        <v>3.0800000000000003E-3</v>
      </c>
      <c r="L647">
        <v>2.0900000000000001E-4</v>
      </c>
      <c r="M647">
        <v>5.7800000000000002E-5</v>
      </c>
      <c r="N647">
        <v>3.1499999999999999E-6</v>
      </c>
      <c r="O647">
        <v>1.4E-5</v>
      </c>
      <c r="P647">
        <v>1.9399999999999997E-5</v>
      </c>
      <c r="Q647">
        <v>0</v>
      </c>
      <c r="R647">
        <v>5.9000000000000007E-7</v>
      </c>
      <c r="S647">
        <v>8.4499999999999994E-5</v>
      </c>
    </row>
    <row r="648" spans="1:19" x14ac:dyDescent="0.35">
      <c r="A648">
        <v>16.149999999999999</v>
      </c>
      <c r="B648">
        <v>118.48306878306877</v>
      </c>
      <c r="C648">
        <v>70.330569948186522</v>
      </c>
      <c r="D648">
        <v>1.6671240000000001</v>
      </c>
      <c r="E648">
        <v>16.361107999999998</v>
      </c>
      <c r="F648">
        <v>4.5599999999999995E-2</v>
      </c>
      <c r="G648">
        <v>6.78E-4</v>
      </c>
      <c r="H648">
        <v>5.7499999999999999E-4</v>
      </c>
      <c r="I648">
        <v>3.8899999999999997E-2</v>
      </c>
      <c r="J648">
        <v>0.17538600000000001</v>
      </c>
      <c r="K648">
        <v>4.17E-4</v>
      </c>
      <c r="L648">
        <v>1.6000000000000003E-5</v>
      </c>
      <c r="M648">
        <v>2.4999999999999998E-5</v>
      </c>
      <c r="N648">
        <v>8.9899999999999999E-7</v>
      </c>
      <c r="O648">
        <v>3.27E-6</v>
      </c>
      <c r="P648">
        <v>0</v>
      </c>
      <c r="Q648">
        <v>0</v>
      </c>
      <c r="R648">
        <v>7.3400000000000009E-7</v>
      </c>
      <c r="S648">
        <v>7.08E-5</v>
      </c>
    </row>
    <row r="649" spans="1:19" x14ac:dyDescent="0.35">
      <c r="A649">
        <v>16.175000000000001</v>
      </c>
      <c r="B649">
        <v>137.4005291005291</v>
      </c>
      <c r="C649">
        <v>74.783937823834179</v>
      </c>
      <c r="D649">
        <v>1.300694</v>
      </c>
      <c r="E649">
        <v>8.246912</v>
      </c>
      <c r="F649">
        <v>2.7200000000000002E-2</v>
      </c>
      <c r="G649">
        <v>7.5199999999999996E-4</v>
      </c>
      <c r="H649">
        <v>2.43E-4</v>
      </c>
      <c r="I649">
        <v>1.4199999999999999E-2</v>
      </c>
      <c r="J649">
        <v>0.372583</v>
      </c>
      <c r="K649">
        <v>1.1900000000000001E-3</v>
      </c>
      <c r="L649">
        <v>2.9E-5</v>
      </c>
      <c r="M649">
        <v>4.2400000000000001E-5</v>
      </c>
      <c r="N649">
        <v>1.4000000000000001E-4</v>
      </c>
      <c r="O649">
        <v>1.84E-5</v>
      </c>
      <c r="P649">
        <v>1.68E-6</v>
      </c>
      <c r="Q649">
        <v>0</v>
      </c>
      <c r="R649">
        <v>2.5600000000000002E-7</v>
      </c>
      <c r="S649">
        <v>3.4E-5</v>
      </c>
    </row>
    <row r="650" spans="1:19" x14ac:dyDescent="0.35">
      <c r="A650">
        <v>16.2</v>
      </c>
      <c r="B650">
        <v>36.613756613756614</v>
      </c>
      <c r="C650">
        <v>29.533678756476686</v>
      </c>
      <c r="D650">
        <v>1.0176370000000001</v>
      </c>
      <c r="E650">
        <v>9.1611669999999989</v>
      </c>
      <c r="F650">
        <v>2.3900000000000001E-2</v>
      </c>
      <c r="G650">
        <v>7.1400000000000001E-4</v>
      </c>
      <c r="H650">
        <v>6.0500000000000007E-4</v>
      </c>
      <c r="I650">
        <v>1.5800000000000002E-2</v>
      </c>
      <c r="J650">
        <v>0.45421899999999998</v>
      </c>
      <c r="K650">
        <v>1.1900000000000001E-3</v>
      </c>
      <c r="L650">
        <v>3.4900000000000001E-5</v>
      </c>
      <c r="M650">
        <v>2.6099999999999997E-5</v>
      </c>
      <c r="N650">
        <v>3.1300000000000002E-5</v>
      </c>
      <c r="O650">
        <v>7.8800000000000008E-6</v>
      </c>
      <c r="P650">
        <v>4.89E-7</v>
      </c>
      <c r="Q650">
        <v>0</v>
      </c>
      <c r="R650">
        <v>1.8799999999999999E-7</v>
      </c>
      <c r="S650">
        <v>4.0000000000000003E-5</v>
      </c>
    </row>
    <row r="651" spans="1:19" x14ac:dyDescent="0.35">
      <c r="A651">
        <v>16.225000000000001</v>
      </c>
      <c r="B651">
        <v>0</v>
      </c>
      <c r="C651">
        <v>32.124352331606218</v>
      </c>
      <c r="D651">
        <v>0.80791200000000007</v>
      </c>
      <c r="E651">
        <v>10.862743</v>
      </c>
      <c r="F651">
        <v>5.1700000000000003E-2</v>
      </c>
      <c r="G651">
        <v>1.3599999999999999E-3</v>
      </c>
      <c r="H651">
        <v>8.4600000000000007E-4</v>
      </c>
      <c r="I651">
        <v>2.07E-2</v>
      </c>
      <c r="J651">
        <v>0.26716699999999999</v>
      </c>
      <c r="K651">
        <v>4.7800000000000002E-4</v>
      </c>
      <c r="L651">
        <v>5.1499999999999998E-5</v>
      </c>
      <c r="M651">
        <v>5.8600000000000001E-5</v>
      </c>
      <c r="N651">
        <v>3.0199999999999999E-6</v>
      </c>
      <c r="O651">
        <v>9.0699999999999996E-6</v>
      </c>
      <c r="P651">
        <v>2.0599999999999998E-6</v>
      </c>
      <c r="Q651">
        <v>0</v>
      </c>
      <c r="R651">
        <v>3.5600000000000001E-7</v>
      </c>
      <c r="S651">
        <v>2.48E-5</v>
      </c>
    </row>
    <row r="652" spans="1:19" x14ac:dyDescent="0.35">
      <c r="A652">
        <v>16.25</v>
      </c>
      <c r="B652">
        <v>46.190476190476183</v>
      </c>
      <c r="C652">
        <v>57.840932642487047</v>
      </c>
      <c r="D652">
        <v>4.2099999999999999E-2</v>
      </c>
      <c r="E652">
        <v>7.9855789999999995</v>
      </c>
      <c r="F652">
        <v>7.0999999999999995E-3</v>
      </c>
      <c r="G652">
        <v>3.6299999999999999E-4</v>
      </c>
      <c r="H652">
        <v>2.9700000000000001E-4</v>
      </c>
      <c r="I652">
        <v>4.9800000000000001E-3</v>
      </c>
      <c r="J652">
        <v>7.5400000000000009E-2</v>
      </c>
      <c r="K652">
        <v>1.57E-3</v>
      </c>
      <c r="L652">
        <v>2.0900000000000001E-4</v>
      </c>
      <c r="M652">
        <v>7.0000000000000007E-5</v>
      </c>
      <c r="N652">
        <v>1.6899999999999997E-5</v>
      </c>
      <c r="O652">
        <v>3.7599999999999999E-5</v>
      </c>
      <c r="P652">
        <v>1.9599999999999999E-6</v>
      </c>
      <c r="Q652">
        <v>0</v>
      </c>
      <c r="R652">
        <v>0</v>
      </c>
      <c r="S652">
        <v>5.6799999999999998E-5</v>
      </c>
    </row>
    <row r="653" spans="1:19" x14ac:dyDescent="0.35">
      <c r="A653">
        <v>16.274999999999999</v>
      </c>
      <c r="B653">
        <v>55.821164021164016</v>
      </c>
      <c r="C653">
        <v>43.316062176165801</v>
      </c>
      <c r="D653">
        <v>0.59845899999999996</v>
      </c>
      <c r="E653">
        <v>11.711342</v>
      </c>
      <c r="F653">
        <v>2.5100000000000001E-2</v>
      </c>
      <c r="G653">
        <v>1.3799999999999999E-3</v>
      </c>
      <c r="H653">
        <v>1.4E-3</v>
      </c>
      <c r="I653">
        <v>1.0699999999999999E-2</v>
      </c>
      <c r="J653">
        <v>0.10154600000000001</v>
      </c>
      <c r="K653">
        <v>4.7299999999999998E-3</v>
      </c>
      <c r="L653">
        <v>1.7399999999999999E-5</v>
      </c>
      <c r="M653">
        <v>2.3499999999999999E-5</v>
      </c>
      <c r="N653">
        <v>1.77E-6</v>
      </c>
      <c r="O653">
        <v>7.1099999999999997E-6</v>
      </c>
      <c r="P653">
        <v>9.2399999999999996E-6</v>
      </c>
      <c r="Q653">
        <v>0</v>
      </c>
      <c r="R653">
        <v>1.1100000000000002E-6</v>
      </c>
      <c r="S653">
        <v>6.4399999999999993E-5</v>
      </c>
    </row>
    <row r="654" spans="1:19" x14ac:dyDescent="0.35">
      <c r="A654">
        <v>16.3</v>
      </c>
      <c r="B654">
        <v>120.31851851851853</v>
      </c>
      <c r="C654">
        <v>62.866839378238339</v>
      </c>
      <c r="D654">
        <v>0.15785399999999999</v>
      </c>
      <c r="E654">
        <v>15.307084999999999</v>
      </c>
      <c r="F654">
        <v>1.3100000000000001E-2</v>
      </c>
      <c r="G654">
        <v>6.9899999999999997E-4</v>
      </c>
      <c r="H654">
        <v>1.84E-4</v>
      </c>
      <c r="I654">
        <v>3.7599999999999999E-3</v>
      </c>
      <c r="J654">
        <v>0.53972500000000001</v>
      </c>
      <c r="K654">
        <v>2.6199999999999997E-4</v>
      </c>
      <c r="L654">
        <v>5.0199999999999994E-6</v>
      </c>
      <c r="M654">
        <v>5.0000000000000004E-6</v>
      </c>
      <c r="N654">
        <v>3.0100000000000001E-7</v>
      </c>
      <c r="O654">
        <v>8.8899999999999998E-7</v>
      </c>
      <c r="P654">
        <v>4.6499999999999999E-7</v>
      </c>
      <c r="Q654">
        <v>0</v>
      </c>
      <c r="R654">
        <v>3.5999999999999999E-7</v>
      </c>
      <c r="S654">
        <v>1.2100000000000001E-4</v>
      </c>
    </row>
    <row r="655" spans="1:19" x14ac:dyDescent="0.35">
      <c r="A655">
        <v>16.324999999999999</v>
      </c>
      <c r="B655">
        <v>96.255026455026453</v>
      </c>
      <c r="C655">
        <v>71.481865284974091</v>
      </c>
      <c r="D655">
        <v>0.47681400000000002</v>
      </c>
      <c r="E655">
        <v>18.470579000000001</v>
      </c>
      <c r="F655">
        <v>2.3699999999999999E-2</v>
      </c>
      <c r="G655">
        <v>1.8500000000000001E-3</v>
      </c>
      <c r="H655">
        <v>1.1999999999999999E-3</v>
      </c>
      <c r="I655">
        <v>2.23E-2</v>
      </c>
      <c r="J655">
        <v>0.47265700000000005</v>
      </c>
      <c r="K655">
        <v>9.4799999999999995E-4</v>
      </c>
      <c r="L655">
        <v>2.62E-5</v>
      </c>
      <c r="M655">
        <v>4.1600000000000002E-5</v>
      </c>
      <c r="N655">
        <v>4.5299999999999998E-6</v>
      </c>
      <c r="O655">
        <v>1.2299999999999999E-5</v>
      </c>
      <c r="P655">
        <v>2.8600000000000001E-6</v>
      </c>
      <c r="Q655">
        <v>0</v>
      </c>
      <c r="R655">
        <v>3.1199999999999999E-7</v>
      </c>
      <c r="S655">
        <v>4.0599999999999998E-5</v>
      </c>
    </row>
    <row r="656" spans="1:19" x14ac:dyDescent="0.35">
      <c r="A656">
        <v>16.350000000000001</v>
      </c>
      <c r="B656">
        <v>51.746031746031754</v>
      </c>
      <c r="C656">
        <v>63.187564766839373</v>
      </c>
      <c r="D656">
        <v>7.279999999999999E-2</v>
      </c>
      <c r="E656">
        <v>12.769592999999999</v>
      </c>
      <c r="F656">
        <v>7.0199999999999999E-2</v>
      </c>
      <c r="G656">
        <v>8.5499999999999997E-4</v>
      </c>
      <c r="H656">
        <v>6.5300000000000004E-4</v>
      </c>
      <c r="I656">
        <v>1.78E-2</v>
      </c>
      <c r="J656">
        <v>0.50920500000000002</v>
      </c>
      <c r="K656">
        <v>1.25E-4</v>
      </c>
      <c r="L656">
        <v>1.8200000000000002E-5</v>
      </c>
      <c r="M656">
        <v>9.3999999999999994E-5</v>
      </c>
      <c r="N656">
        <v>1.26E-5</v>
      </c>
      <c r="O656">
        <v>3.8300000000000006E-6</v>
      </c>
      <c r="P656">
        <v>5.4299999999999997E-6</v>
      </c>
      <c r="Q656">
        <v>0</v>
      </c>
      <c r="R656">
        <v>7.5100000000000004E-8</v>
      </c>
      <c r="S656">
        <v>3.7399999999999994E-5</v>
      </c>
    </row>
    <row r="657" spans="1:19" x14ac:dyDescent="0.35">
      <c r="A657">
        <v>16.375</v>
      </c>
      <c r="B657">
        <v>100.27883597883597</v>
      </c>
      <c r="C657">
        <v>50.621761658031083</v>
      </c>
      <c r="D657">
        <v>1.21258</v>
      </c>
      <c r="E657">
        <v>13.950021999999999</v>
      </c>
      <c r="F657">
        <v>0.21968599999999999</v>
      </c>
      <c r="G657">
        <v>9.850000000000002E-4</v>
      </c>
      <c r="H657">
        <v>8.6199999999999992E-4</v>
      </c>
      <c r="I657">
        <v>3.3500000000000002E-2</v>
      </c>
      <c r="J657">
        <v>0.317</v>
      </c>
      <c r="K657">
        <v>8.6499999999999999E-4</v>
      </c>
      <c r="L657">
        <v>2.1999999999999999E-5</v>
      </c>
      <c r="M657">
        <v>3.2000000000000005E-5</v>
      </c>
      <c r="N657">
        <v>1.1800000000000001E-6</v>
      </c>
      <c r="O657">
        <v>5.3499999999999996E-6</v>
      </c>
      <c r="P657">
        <v>8.0699999999999996E-7</v>
      </c>
      <c r="Q657">
        <v>0</v>
      </c>
      <c r="R657">
        <v>5.2900000000000004E-7</v>
      </c>
      <c r="S657">
        <v>5.5000000000000002E-5</v>
      </c>
    </row>
    <row r="658" spans="1:19" x14ac:dyDescent="0.35">
      <c r="A658">
        <v>16.399999999999999</v>
      </c>
      <c r="B658">
        <v>122.85767195767197</v>
      </c>
      <c r="C658">
        <v>40.932642487046628</v>
      </c>
      <c r="D658">
        <v>0.35879100000000003</v>
      </c>
      <c r="E658">
        <v>10.734525</v>
      </c>
      <c r="F658">
        <v>0.11369700000000001</v>
      </c>
      <c r="G658">
        <v>2.0200000000000001E-3</v>
      </c>
      <c r="H658">
        <v>2.1800000000000001E-3</v>
      </c>
      <c r="I658">
        <v>7.9300000000000009E-2</v>
      </c>
      <c r="J658">
        <v>0.70849400000000007</v>
      </c>
      <c r="K658">
        <v>3.5499999999999998E-3</v>
      </c>
      <c r="L658">
        <v>4.32E-5</v>
      </c>
      <c r="M658">
        <v>7.4499999999999995E-5</v>
      </c>
      <c r="N658">
        <v>5.2399999999999998E-6</v>
      </c>
      <c r="O658">
        <v>2.19E-5</v>
      </c>
      <c r="P658">
        <v>2.6799999999999998E-6</v>
      </c>
      <c r="Q658">
        <v>0</v>
      </c>
      <c r="R658">
        <v>3.41E-7</v>
      </c>
      <c r="S658">
        <v>3.4699999999999996E-5</v>
      </c>
    </row>
    <row r="659" spans="1:19" x14ac:dyDescent="0.35">
      <c r="A659">
        <v>16.425000000000001</v>
      </c>
      <c r="B659">
        <v>112.61904761904761</v>
      </c>
      <c r="C659">
        <v>67.107253886010355</v>
      </c>
      <c r="D659">
        <v>0.43224000000000001</v>
      </c>
      <c r="E659">
        <v>4.9006319999999999</v>
      </c>
      <c r="F659">
        <v>4.3400000000000001E-2</v>
      </c>
      <c r="G659">
        <v>6.0999999999999997E-4</v>
      </c>
      <c r="H659">
        <v>1.01E-3</v>
      </c>
      <c r="I659">
        <v>6.3200000000000006E-2</v>
      </c>
      <c r="J659">
        <v>0.91863000000000006</v>
      </c>
      <c r="K659">
        <v>7.1700000000000002E-3</v>
      </c>
      <c r="L659">
        <v>5.0099999999999998E-5</v>
      </c>
      <c r="M659">
        <v>7.6500000000000003E-5</v>
      </c>
      <c r="N659">
        <v>3.4600000000000001E-5</v>
      </c>
      <c r="O659">
        <v>4.3000000000000002E-5</v>
      </c>
      <c r="P659">
        <v>4.8400000000000002E-6</v>
      </c>
      <c r="Q659">
        <v>0</v>
      </c>
      <c r="R659">
        <v>3.5700000000000003E-7</v>
      </c>
      <c r="S659">
        <v>5.8700000000000004E-5</v>
      </c>
    </row>
    <row r="660" spans="1:19" x14ac:dyDescent="0.35">
      <c r="A660">
        <v>16.45</v>
      </c>
      <c r="B660">
        <v>82.065079365079356</v>
      </c>
      <c r="C660">
        <v>48.497409326424865</v>
      </c>
      <c r="D660">
        <v>0.28200199999999997</v>
      </c>
      <c r="E660">
        <v>3.6694909999999998</v>
      </c>
      <c r="F660">
        <v>3.0300000000000001E-2</v>
      </c>
      <c r="G660">
        <v>4.2899999999999997E-4</v>
      </c>
      <c r="H660">
        <v>5.0600000000000005E-4</v>
      </c>
      <c r="I660">
        <v>2.9899999999999999E-2</v>
      </c>
      <c r="J660">
        <v>0.27160599999999996</v>
      </c>
      <c r="K660">
        <v>9.5500000000000001E-4</v>
      </c>
      <c r="L660">
        <v>2.58E-5</v>
      </c>
      <c r="M660">
        <v>2.83E-5</v>
      </c>
      <c r="N660">
        <v>3.7200000000000003E-5</v>
      </c>
      <c r="O660">
        <v>6.2600000000000002E-6</v>
      </c>
      <c r="P660">
        <v>6.6499999999999999E-6</v>
      </c>
      <c r="Q660">
        <v>0</v>
      </c>
      <c r="R660">
        <v>2.53E-7</v>
      </c>
      <c r="S660">
        <v>6.7200000000000007E-5</v>
      </c>
    </row>
    <row r="661" spans="1:19" x14ac:dyDescent="0.35">
      <c r="A661">
        <v>16.475000000000001</v>
      </c>
      <c r="B661">
        <v>136.9793650793651</v>
      </c>
      <c r="C661">
        <v>67.557512953367876</v>
      </c>
      <c r="D661">
        <v>2.5000000000000001E-2</v>
      </c>
      <c r="E661">
        <v>3.4659449999999996</v>
      </c>
      <c r="F661">
        <v>2.1700000000000001E-2</v>
      </c>
      <c r="G661">
        <v>1.3500000000000001E-3</v>
      </c>
      <c r="H661">
        <v>6.1700000000000001E-3</v>
      </c>
      <c r="I661">
        <v>5.74E-2</v>
      </c>
      <c r="J661">
        <v>9.0300000000000005E-2</v>
      </c>
      <c r="K661">
        <v>7.45E-3</v>
      </c>
      <c r="L661">
        <v>8.7499999999999999E-5</v>
      </c>
      <c r="M661">
        <v>3.68E-5</v>
      </c>
      <c r="N661">
        <v>3.7799999999999998E-6</v>
      </c>
      <c r="O661">
        <v>9.6600000000000007E-6</v>
      </c>
      <c r="P661">
        <v>6.8400000000000006E-6</v>
      </c>
      <c r="Q661">
        <v>0</v>
      </c>
      <c r="R661">
        <v>3.2200000000000001E-6</v>
      </c>
      <c r="S661">
        <v>6.7299999999999996E-5</v>
      </c>
    </row>
    <row r="662" spans="1:19" x14ac:dyDescent="0.35">
      <c r="A662">
        <v>16.5</v>
      </c>
      <c r="B662">
        <v>70.766666666666666</v>
      </c>
      <c r="C662">
        <v>61.663730569948186</v>
      </c>
      <c r="D662">
        <v>0.26037399999999999</v>
      </c>
      <c r="E662">
        <v>4.158544</v>
      </c>
      <c r="F662">
        <v>8.72E-2</v>
      </c>
      <c r="G662">
        <v>1.31E-3</v>
      </c>
      <c r="H662">
        <v>1.1799999999999998E-3</v>
      </c>
      <c r="I662">
        <v>3.7400000000000003E-2</v>
      </c>
      <c r="J662">
        <v>0.96593499999999999</v>
      </c>
      <c r="K662">
        <v>2.2800000000000003E-3</v>
      </c>
      <c r="L662">
        <v>7.1699999999999995E-5</v>
      </c>
      <c r="M662">
        <v>4.1899999999999995E-5</v>
      </c>
      <c r="N662">
        <v>9.3100000000000006E-6</v>
      </c>
      <c r="O662">
        <v>1.84E-5</v>
      </c>
      <c r="P662">
        <v>1.5E-6</v>
      </c>
      <c r="Q662">
        <v>0</v>
      </c>
      <c r="R662">
        <v>2.8700000000000002E-7</v>
      </c>
      <c r="S662">
        <v>4.6199999999999998E-5</v>
      </c>
    </row>
    <row r="663" spans="1:19" x14ac:dyDescent="0.35">
      <c r="A663">
        <v>16.524999999999999</v>
      </c>
      <c r="B663">
        <v>131.97883597883597</v>
      </c>
      <c r="C663">
        <v>30.414507772020723</v>
      </c>
      <c r="D663">
        <v>0.5021239999999999</v>
      </c>
      <c r="E663">
        <v>7.0022679999999999</v>
      </c>
      <c r="F663">
        <v>6.1900000000000004E-2</v>
      </c>
      <c r="G663">
        <v>1.1900000000000001E-3</v>
      </c>
      <c r="H663">
        <v>3.1999999999999997E-3</v>
      </c>
      <c r="I663">
        <v>4.7500000000000001E-2</v>
      </c>
      <c r="J663">
        <v>0.718526</v>
      </c>
      <c r="K663">
        <v>3.2600000000000003E-3</v>
      </c>
      <c r="L663">
        <v>3.2599999999999996E-4</v>
      </c>
      <c r="M663">
        <v>5.1700000000000003E-5</v>
      </c>
      <c r="N663">
        <v>2.55E-5</v>
      </c>
      <c r="O663">
        <v>1.1599999999999999E-5</v>
      </c>
      <c r="P663">
        <v>1.64E-6</v>
      </c>
      <c r="Q663">
        <v>0</v>
      </c>
      <c r="R663">
        <v>3.1300000000000001E-7</v>
      </c>
      <c r="S663">
        <v>5.7000000000000003E-5</v>
      </c>
    </row>
    <row r="664" spans="1:19" x14ac:dyDescent="0.35">
      <c r="A664">
        <v>16.55</v>
      </c>
      <c r="B664">
        <v>110.45449735449736</v>
      </c>
      <c r="C664">
        <v>32.590673575129529</v>
      </c>
      <c r="D664">
        <v>0.52186699999999997</v>
      </c>
      <c r="E664">
        <v>5.0752669999999993</v>
      </c>
      <c r="F664">
        <v>2.6800000000000001E-2</v>
      </c>
      <c r="G664">
        <v>7.1200000000000007E-4</v>
      </c>
      <c r="H664">
        <v>1.1000000000000001E-3</v>
      </c>
      <c r="I664">
        <v>3.4499999999999996E-2</v>
      </c>
      <c r="J664">
        <v>0.18182800000000002</v>
      </c>
      <c r="K664">
        <v>1.94E-4</v>
      </c>
      <c r="L664">
        <v>2.4999999999999998E-5</v>
      </c>
      <c r="M664">
        <v>2.34E-5</v>
      </c>
      <c r="N664">
        <v>1.9599999999999999E-6</v>
      </c>
      <c r="O664">
        <v>7.4199999999999993E-6</v>
      </c>
      <c r="P664">
        <v>1.31E-6</v>
      </c>
      <c r="Q664">
        <v>0</v>
      </c>
      <c r="R664">
        <v>2.0000000000000002E-7</v>
      </c>
      <c r="S664">
        <v>2.6099999999999997E-5</v>
      </c>
    </row>
    <row r="665" spans="1:19" x14ac:dyDescent="0.35">
      <c r="A665">
        <v>16.574999999999999</v>
      </c>
      <c r="B665">
        <v>68.985185185185202</v>
      </c>
      <c r="C665">
        <v>80.399999999999991</v>
      </c>
      <c r="D665">
        <v>0.54702699999999993</v>
      </c>
      <c r="E665">
        <v>7.2207620000000006</v>
      </c>
      <c r="F665">
        <v>7.7200000000000003E-3</v>
      </c>
      <c r="G665">
        <v>1.66E-3</v>
      </c>
      <c r="H665">
        <v>1.08E-3</v>
      </c>
      <c r="I665">
        <v>6.0499999999999998E-2</v>
      </c>
      <c r="J665">
        <v>0.48231299999999999</v>
      </c>
      <c r="K665">
        <v>7.2500000000000006E-4</v>
      </c>
      <c r="L665">
        <v>3.2400000000000001E-5</v>
      </c>
      <c r="M665">
        <v>1.6999999999999999E-4</v>
      </c>
      <c r="N665">
        <v>5.3000000000000001E-6</v>
      </c>
      <c r="O665">
        <v>4.85E-5</v>
      </c>
      <c r="P665">
        <v>1.95E-6</v>
      </c>
      <c r="Q665">
        <v>0</v>
      </c>
      <c r="R665">
        <v>2.4900000000000002E-7</v>
      </c>
      <c r="S665">
        <v>3.2400000000000001E-5</v>
      </c>
    </row>
    <row r="666" spans="1:19" x14ac:dyDescent="0.35">
      <c r="A666">
        <v>16.600000000000001</v>
      </c>
      <c r="B666">
        <v>121.75714285714284</v>
      </c>
      <c r="C666">
        <v>66.882901554404157</v>
      </c>
      <c r="D666">
        <v>0.28298699999999999</v>
      </c>
      <c r="E666">
        <v>10.728534</v>
      </c>
      <c r="F666">
        <v>3.1699999999999999E-2</v>
      </c>
      <c r="G666">
        <v>7.8700000000000005E-4</v>
      </c>
      <c r="H666">
        <v>3.9799999999999997E-4</v>
      </c>
      <c r="I666">
        <v>2.0400000000000001E-2</v>
      </c>
      <c r="J666">
        <v>0.59914199999999995</v>
      </c>
      <c r="K666">
        <v>6.4099999999999997E-4</v>
      </c>
      <c r="L666">
        <v>1.6699999999999999E-5</v>
      </c>
      <c r="M666">
        <v>2.2200000000000001E-5</v>
      </c>
      <c r="N666">
        <v>7.7999999999999994E-7</v>
      </c>
      <c r="O666">
        <v>1.6999999999999998E-6</v>
      </c>
      <c r="P666">
        <v>8.9899999999999999E-7</v>
      </c>
      <c r="Q666">
        <v>0</v>
      </c>
      <c r="R666">
        <v>2.29E-7</v>
      </c>
      <c r="S666">
        <v>7.7200000000000006E-5</v>
      </c>
    </row>
    <row r="667" spans="1:19" x14ac:dyDescent="0.35">
      <c r="A667">
        <v>16.625</v>
      </c>
      <c r="B667">
        <v>41.164021164021158</v>
      </c>
      <c r="C667">
        <v>29.740932642487042</v>
      </c>
      <c r="D667">
        <v>0.55175299999999994</v>
      </c>
      <c r="E667">
        <v>4.8391299999999999</v>
      </c>
      <c r="F667">
        <v>3.4200000000000001E-2</v>
      </c>
      <c r="G667">
        <v>6.5399999999999996E-4</v>
      </c>
      <c r="H667">
        <v>3.39E-4</v>
      </c>
      <c r="I667">
        <v>1.7600000000000001E-2</v>
      </c>
      <c r="J667">
        <v>0.65229700000000002</v>
      </c>
      <c r="K667">
        <v>1.5799999999999998E-3</v>
      </c>
      <c r="L667">
        <v>1.17E-5</v>
      </c>
      <c r="M667">
        <v>1.4399999999999999E-5</v>
      </c>
      <c r="N667">
        <v>1.3999999999999999E-6</v>
      </c>
      <c r="O667">
        <v>4.0599999999999992E-6</v>
      </c>
      <c r="P667">
        <v>2.1600000000000001E-6</v>
      </c>
      <c r="Q667">
        <v>0</v>
      </c>
      <c r="R667">
        <v>0</v>
      </c>
      <c r="S667">
        <v>2.1399999999999998E-5</v>
      </c>
    </row>
    <row r="668" spans="1:19" x14ac:dyDescent="0.35">
      <c r="A668">
        <v>16.649999999999999</v>
      </c>
      <c r="B668">
        <v>4.6878306878306875</v>
      </c>
      <c r="C668">
        <v>41.450777202072537</v>
      </c>
      <c r="D668">
        <v>0.60824100000000003</v>
      </c>
      <c r="E668">
        <v>9.3421140000000005</v>
      </c>
      <c r="F668">
        <v>3.4599999999999999E-2</v>
      </c>
      <c r="G668">
        <v>9.4600000000000001E-4</v>
      </c>
      <c r="H668">
        <v>1.2199999999999999E-3</v>
      </c>
      <c r="I668">
        <v>2.81E-2</v>
      </c>
      <c r="J668">
        <v>0.16739700000000002</v>
      </c>
      <c r="K668">
        <v>1.17E-3</v>
      </c>
      <c r="L668">
        <v>2.8600000000000001E-5</v>
      </c>
      <c r="M668">
        <v>3.3300000000000003E-5</v>
      </c>
      <c r="N668">
        <v>1.2900000000000001E-6</v>
      </c>
      <c r="O668">
        <v>6.3400000000000003E-6</v>
      </c>
      <c r="P668">
        <v>1.22E-6</v>
      </c>
      <c r="Q668">
        <v>0</v>
      </c>
      <c r="R668">
        <v>3.1599999999999997E-7</v>
      </c>
      <c r="S668">
        <v>4.0900000000000005E-5</v>
      </c>
    </row>
    <row r="669" spans="1:19" x14ac:dyDescent="0.35">
      <c r="A669">
        <v>16.675000000000001</v>
      </c>
      <c r="B669">
        <v>0</v>
      </c>
      <c r="C669">
        <v>50.207253886010356</v>
      </c>
      <c r="D669">
        <v>0.10463699999999999</v>
      </c>
      <c r="E669">
        <v>13.763030000000001</v>
      </c>
      <c r="F669">
        <v>6.6400000000000001E-2</v>
      </c>
      <c r="G669">
        <v>1.67E-3</v>
      </c>
      <c r="H669">
        <v>1.16E-3</v>
      </c>
      <c r="I669">
        <v>2.69E-2</v>
      </c>
      <c r="J669">
        <v>0.41630900000000004</v>
      </c>
      <c r="K669">
        <v>6.0399999999999994E-4</v>
      </c>
      <c r="L669">
        <v>2.4700000000000001E-5</v>
      </c>
      <c r="M669">
        <v>4.9700000000000002E-5</v>
      </c>
      <c r="N669">
        <v>3.9600000000000002E-6</v>
      </c>
      <c r="O669">
        <v>1.2299999999999999E-5</v>
      </c>
      <c r="P669">
        <v>4.2900000000000004E-7</v>
      </c>
      <c r="Q669">
        <v>0</v>
      </c>
      <c r="R669">
        <v>3.3200000000000001E-7</v>
      </c>
      <c r="S669">
        <v>2.83E-5</v>
      </c>
    </row>
    <row r="670" spans="1:19" x14ac:dyDescent="0.35">
      <c r="A670">
        <v>16.7</v>
      </c>
      <c r="B670">
        <v>53.929100529100531</v>
      </c>
      <c r="C670">
        <v>71.700518134715011</v>
      </c>
      <c r="D670">
        <v>0</v>
      </c>
      <c r="E670">
        <v>9.8454059999999988</v>
      </c>
      <c r="F670">
        <v>9.1199999999999989E-2</v>
      </c>
      <c r="G670">
        <v>1.9E-3</v>
      </c>
      <c r="H670">
        <v>1.31E-3</v>
      </c>
      <c r="I670">
        <v>3.2000000000000001E-2</v>
      </c>
      <c r="J670">
        <v>0.49925399999999998</v>
      </c>
      <c r="K670">
        <v>6.8100000000000007E-4</v>
      </c>
      <c r="L670">
        <v>1.31E-5</v>
      </c>
      <c r="M670">
        <v>2.1100000000000001E-5</v>
      </c>
      <c r="N670">
        <v>8.9199999999999999E-7</v>
      </c>
      <c r="O670">
        <v>5.2000000000000002E-6</v>
      </c>
      <c r="P670">
        <v>9.1400000000000006E-7</v>
      </c>
      <c r="Q670">
        <v>0</v>
      </c>
      <c r="R670">
        <v>3.5099999999999995E-7</v>
      </c>
      <c r="S670">
        <v>3.7300000000000005E-5</v>
      </c>
    </row>
    <row r="671" spans="1:19" x14ac:dyDescent="0.35">
      <c r="A671">
        <v>16.725000000000001</v>
      </c>
      <c r="B671">
        <v>279.83597883597884</v>
      </c>
      <c r="C671">
        <v>52.123834196891188</v>
      </c>
      <c r="D671">
        <v>0.519258</v>
      </c>
      <c r="E671">
        <v>10.97541</v>
      </c>
      <c r="F671">
        <v>1.66E-2</v>
      </c>
      <c r="G671">
        <v>1.2699999999999999E-3</v>
      </c>
      <c r="H671">
        <v>9.2800000000000001E-4</v>
      </c>
      <c r="I671">
        <v>2.5100000000000001E-2</v>
      </c>
      <c r="J671">
        <v>0.98015399999999997</v>
      </c>
      <c r="K671">
        <v>5.9400000000000002E-4</v>
      </c>
      <c r="L671">
        <v>1.91E-5</v>
      </c>
      <c r="M671">
        <v>1.6000000000000003E-5</v>
      </c>
      <c r="N671">
        <v>4.8699999999999995E-7</v>
      </c>
      <c r="O671">
        <v>3.5499999999999999E-6</v>
      </c>
      <c r="P671">
        <v>3.72E-7</v>
      </c>
      <c r="Q671">
        <v>0</v>
      </c>
      <c r="R671">
        <v>8.3600000000000007E-8</v>
      </c>
      <c r="S671">
        <v>2.4500000000000003E-5</v>
      </c>
    </row>
    <row r="672" spans="1:19" x14ac:dyDescent="0.35">
      <c r="A672">
        <v>16.75</v>
      </c>
      <c r="B672">
        <v>12.486772486772487</v>
      </c>
      <c r="C672">
        <v>18.756476683937823</v>
      </c>
      <c r="D672">
        <v>0.152536</v>
      </c>
      <c r="E672">
        <v>8.5810980000000008</v>
      </c>
      <c r="F672">
        <v>3.0199999999999998E-2</v>
      </c>
      <c r="G672">
        <v>5.7700000000000004E-4</v>
      </c>
      <c r="H672">
        <v>4.4000000000000002E-4</v>
      </c>
      <c r="I672">
        <v>2.23E-2</v>
      </c>
      <c r="J672">
        <v>0.54051199999999999</v>
      </c>
      <c r="K672">
        <v>1.9000000000000001E-4</v>
      </c>
      <c r="L672">
        <v>8.1000000000000004E-6</v>
      </c>
      <c r="M672">
        <v>2.41E-5</v>
      </c>
      <c r="N672">
        <v>1.4999999999999999E-5</v>
      </c>
      <c r="O672">
        <v>3.0199999999999999E-6</v>
      </c>
      <c r="P672">
        <v>0</v>
      </c>
      <c r="Q672">
        <v>0</v>
      </c>
      <c r="R672">
        <v>1.1299999999999999E-7</v>
      </c>
      <c r="S672">
        <v>4.8300000000000002E-5</v>
      </c>
    </row>
    <row r="673" spans="1:19" x14ac:dyDescent="0.35">
      <c r="A673">
        <v>16.774999999999999</v>
      </c>
      <c r="B673">
        <v>437.30846560846555</v>
      </c>
      <c r="C673">
        <v>25.492227979274613</v>
      </c>
      <c r="D673">
        <v>2.4905399999999998</v>
      </c>
      <c r="E673">
        <v>5.3999690000000005</v>
      </c>
      <c r="F673">
        <v>0.135016</v>
      </c>
      <c r="G673">
        <v>2.5100000000000001E-3</v>
      </c>
      <c r="H673">
        <v>1.1900000000000001E-3</v>
      </c>
      <c r="I673">
        <v>3.8600000000000002E-2</v>
      </c>
      <c r="J673">
        <v>0.50584200000000001</v>
      </c>
      <c r="K673">
        <v>9.7900000000000005E-4</v>
      </c>
      <c r="L673">
        <v>2.1100000000000001E-5</v>
      </c>
      <c r="M673">
        <v>4.1199999999999999E-5</v>
      </c>
      <c r="N673">
        <v>2.4899999999999999E-6</v>
      </c>
      <c r="O673">
        <v>6.8599999999999995E-6</v>
      </c>
      <c r="P673">
        <v>1.4499999999999999E-6</v>
      </c>
      <c r="Q673">
        <v>0</v>
      </c>
      <c r="R673">
        <v>1.79E-7</v>
      </c>
      <c r="S673">
        <v>3.8799999999999994E-5</v>
      </c>
    </row>
    <row r="674" spans="1:19" x14ac:dyDescent="0.35">
      <c r="A674">
        <v>16.8</v>
      </c>
      <c r="B674">
        <v>148.22380952380951</v>
      </c>
      <c r="C674">
        <v>37.046632124352335</v>
      </c>
      <c r="D674">
        <v>0.23919199999999999</v>
      </c>
      <c r="E674">
        <v>3.0764450000000001</v>
      </c>
      <c r="F674">
        <v>2.6200000000000001E-2</v>
      </c>
      <c r="G674">
        <v>5.04E-4</v>
      </c>
      <c r="H674">
        <v>3.7099999999999996E-4</v>
      </c>
      <c r="I674">
        <v>1.6500000000000001E-2</v>
      </c>
      <c r="J674">
        <v>0.413358</v>
      </c>
      <c r="K674">
        <v>1.3699999999999999E-3</v>
      </c>
      <c r="L674">
        <v>1.77E-5</v>
      </c>
      <c r="M674">
        <v>2.37E-5</v>
      </c>
      <c r="N674">
        <v>2.3199999999999998E-6</v>
      </c>
      <c r="O674">
        <v>1.3399999999999999E-5</v>
      </c>
      <c r="P674">
        <v>2.12E-6</v>
      </c>
      <c r="Q674">
        <v>0</v>
      </c>
      <c r="R674">
        <v>9.4800000000000002E-8</v>
      </c>
      <c r="S674">
        <v>3.3399999999999999E-5</v>
      </c>
    </row>
    <row r="675" spans="1:19" x14ac:dyDescent="0.35">
      <c r="A675">
        <v>16.824999999999999</v>
      </c>
      <c r="B675">
        <v>10.687830687830687</v>
      </c>
      <c r="C675">
        <v>30.673575129533674</v>
      </c>
      <c r="D675">
        <v>0.169409</v>
      </c>
      <c r="E675">
        <v>3.2467000000000001</v>
      </c>
      <c r="F675">
        <v>8.3000000000000004E-2</v>
      </c>
      <c r="G675">
        <v>6.5199999999999991E-4</v>
      </c>
      <c r="H675">
        <v>6.4499999999999996E-4</v>
      </c>
      <c r="I675">
        <v>1.18E-2</v>
      </c>
      <c r="J675">
        <v>0.89004799999999995</v>
      </c>
      <c r="K675">
        <v>3.7599999999999999E-3</v>
      </c>
      <c r="L675">
        <v>3.57E-5</v>
      </c>
      <c r="M675">
        <v>6.8700000000000003E-5</v>
      </c>
      <c r="N675">
        <v>5.0799999999999996E-6</v>
      </c>
      <c r="O675">
        <v>6.3600000000000001E-5</v>
      </c>
      <c r="P675">
        <v>1.5399999999999998E-5</v>
      </c>
      <c r="Q675">
        <v>0</v>
      </c>
      <c r="R675">
        <v>3.3200000000000001E-7</v>
      </c>
      <c r="S675">
        <v>3.8500000000000001E-5</v>
      </c>
    </row>
    <row r="676" spans="1:19" x14ac:dyDescent="0.35">
      <c r="A676">
        <v>16.850000000000001</v>
      </c>
      <c r="B676">
        <v>89.706878306878309</v>
      </c>
      <c r="C676">
        <v>39.170984455958539</v>
      </c>
      <c r="D676">
        <v>0.17990800000000001</v>
      </c>
      <c r="E676">
        <v>7.0041799999999999</v>
      </c>
      <c r="F676">
        <v>0.21685300000000002</v>
      </c>
      <c r="G676">
        <v>2.31E-3</v>
      </c>
      <c r="H676">
        <v>1.48E-3</v>
      </c>
      <c r="I676">
        <v>3.6499999999999998E-2</v>
      </c>
      <c r="J676">
        <v>0.897953</v>
      </c>
      <c r="K676">
        <v>5.13E-3</v>
      </c>
      <c r="L676">
        <v>9.7600000000000001E-5</v>
      </c>
      <c r="M676">
        <v>1.75E-4</v>
      </c>
      <c r="N676">
        <v>2.9999999999999997E-5</v>
      </c>
      <c r="O676">
        <v>5.49E-5</v>
      </c>
      <c r="P676">
        <v>2.16E-5</v>
      </c>
      <c r="Q676">
        <v>0</v>
      </c>
      <c r="R676">
        <v>7.3399999999999996E-8</v>
      </c>
      <c r="S676">
        <v>5.0300000000000003E-5</v>
      </c>
    </row>
    <row r="677" spans="1:19" x14ac:dyDescent="0.35">
      <c r="A677">
        <v>16.875</v>
      </c>
      <c r="B677">
        <v>71.659259259259258</v>
      </c>
      <c r="C677">
        <v>36.580310880829011</v>
      </c>
      <c r="D677">
        <v>0</v>
      </c>
      <c r="E677">
        <v>8.0124870000000001</v>
      </c>
      <c r="F677">
        <v>4.6400000000000004E-2</v>
      </c>
      <c r="G677">
        <v>7.0800000000000008E-4</v>
      </c>
      <c r="H677">
        <v>3.1E-4</v>
      </c>
      <c r="I677">
        <v>1.04E-2</v>
      </c>
      <c r="J677">
        <v>0.14879300000000001</v>
      </c>
      <c r="K677">
        <v>1.6800000000000001E-3</v>
      </c>
      <c r="L677">
        <v>4.4099999999999995E-5</v>
      </c>
      <c r="M677">
        <v>4.5200000000000001E-5</v>
      </c>
      <c r="N677">
        <v>4.9300000000000002E-6</v>
      </c>
      <c r="O677">
        <v>1.8699999999999997E-5</v>
      </c>
      <c r="P677">
        <v>1.5599999999999999E-6</v>
      </c>
      <c r="Q677">
        <v>0</v>
      </c>
      <c r="R677">
        <v>3.4000000000000003E-7</v>
      </c>
      <c r="S677">
        <v>6.5099999999999997E-5</v>
      </c>
    </row>
    <row r="678" spans="1:19" x14ac:dyDescent="0.35">
      <c r="A678">
        <v>16.899999999999999</v>
      </c>
      <c r="B678">
        <v>375.94126984126984</v>
      </c>
      <c r="C678">
        <v>83.312953367875636</v>
      </c>
      <c r="D678">
        <v>4.3300000000000005E-2</v>
      </c>
      <c r="E678">
        <v>12.092421000000002</v>
      </c>
      <c r="F678">
        <v>1.06E-2</v>
      </c>
      <c r="G678">
        <v>1.3500000000000001E-3</v>
      </c>
      <c r="H678">
        <v>8.8800000000000001E-4</v>
      </c>
      <c r="I678">
        <v>4.19E-2</v>
      </c>
      <c r="J678">
        <v>0.34350700000000001</v>
      </c>
      <c r="K678">
        <v>9.540000000000001E-4</v>
      </c>
      <c r="L678">
        <v>2.23E-5</v>
      </c>
      <c r="M678">
        <v>3.96E-5</v>
      </c>
      <c r="N678">
        <v>3.6899999999999998E-6</v>
      </c>
      <c r="O678">
        <v>5.8200000000000002E-6</v>
      </c>
      <c r="P678">
        <v>1.5500000000000001E-5</v>
      </c>
      <c r="Q678">
        <v>0</v>
      </c>
      <c r="R678">
        <v>1.2300000000000001E-6</v>
      </c>
      <c r="S678">
        <v>4.44E-4</v>
      </c>
    </row>
    <row r="679" spans="1:19" x14ac:dyDescent="0.35">
      <c r="A679">
        <v>16.925000000000001</v>
      </c>
      <c r="B679">
        <v>226.05449735449736</v>
      </c>
      <c r="C679">
        <v>42.383419689119165</v>
      </c>
      <c r="D679">
        <v>1.426455</v>
      </c>
      <c r="E679">
        <v>8.0073509999999999</v>
      </c>
      <c r="F679">
        <v>1.25E-4</v>
      </c>
      <c r="G679">
        <v>7.2500000000000006E-4</v>
      </c>
      <c r="H679">
        <v>3.15E-3</v>
      </c>
      <c r="I679">
        <v>1.8099999999999998E-2</v>
      </c>
      <c r="J679">
        <v>0.22547800000000001</v>
      </c>
      <c r="K679">
        <v>4.6999999999999999E-4</v>
      </c>
      <c r="L679">
        <v>1.9599999999999999E-5</v>
      </c>
      <c r="M679">
        <v>1.43E-5</v>
      </c>
      <c r="N679">
        <v>3.2000000000000005E-5</v>
      </c>
      <c r="O679">
        <v>1.0699999999999999E-5</v>
      </c>
      <c r="P679">
        <v>3.2299999999999999E-5</v>
      </c>
      <c r="Q679">
        <v>0</v>
      </c>
      <c r="R679">
        <v>7.1200000000000002E-7</v>
      </c>
      <c r="S679">
        <v>2.1699999999999999E-4</v>
      </c>
    </row>
    <row r="680" spans="1:19" x14ac:dyDescent="0.35">
      <c r="A680">
        <v>16.95</v>
      </c>
      <c r="B680">
        <v>129.87936507936507</v>
      </c>
      <c r="C680">
        <v>102.95388601036268</v>
      </c>
      <c r="D680">
        <v>1.024583</v>
      </c>
      <c r="E680">
        <v>9.3569399999999998</v>
      </c>
      <c r="F680">
        <v>4.1599999999999998E-2</v>
      </c>
      <c r="G680">
        <v>6.9099999999999999E-4</v>
      </c>
      <c r="H680">
        <v>1.65E-3</v>
      </c>
      <c r="I680">
        <v>2.6800000000000001E-2</v>
      </c>
      <c r="J680">
        <v>0.55074400000000001</v>
      </c>
      <c r="K680">
        <v>2.3500000000000001E-3</v>
      </c>
      <c r="L680">
        <v>5.7099999999999999E-5</v>
      </c>
      <c r="M680">
        <v>7.6000000000000004E-5</v>
      </c>
      <c r="N680">
        <v>1.0499999999999999E-5</v>
      </c>
      <c r="O680">
        <v>2.1800000000000001E-5</v>
      </c>
      <c r="P680">
        <v>2.4000000000000001E-5</v>
      </c>
      <c r="Q680">
        <v>0</v>
      </c>
      <c r="R680">
        <v>9.16E-8</v>
      </c>
      <c r="S680">
        <v>1.64E-4</v>
      </c>
    </row>
    <row r="681" spans="1:19" x14ac:dyDescent="0.35">
      <c r="A681">
        <v>16.975000000000001</v>
      </c>
      <c r="B681">
        <v>9736.1190476190477</v>
      </c>
      <c r="C681">
        <v>44.196891191709838</v>
      </c>
      <c r="D681">
        <v>4.3329270000000006</v>
      </c>
      <c r="E681">
        <v>7.5758860000000006</v>
      </c>
      <c r="F681">
        <v>4.5399999999999996E-2</v>
      </c>
      <c r="G681">
        <v>5.71E-4</v>
      </c>
      <c r="H681">
        <v>6.4499999999999996E-4</v>
      </c>
      <c r="I681">
        <v>1.49E-2</v>
      </c>
      <c r="J681">
        <v>0.41928599999999999</v>
      </c>
      <c r="K681">
        <v>4.0199999999999993E-3</v>
      </c>
      <c r="L681">
        <v>7.0700000000000011E-5</v>
      </c>
      <c r="M681">
        <v>7.8300000000000006E-5</v>
      </c>
      <c r="N681">
        <v>6.3199999999999996E-6</v>
      </c>
      <c r="O681">
        <v>3.1699999999999998E-5</v>
      </c>
      <c r="P681">
        <v>5.8300000000000001E-6</v>
      </c>
      <c r="Q681">
        <v>0</v>
      </c>
      <c r="R681">
        <v>1.5899999999999998E-7</v>
      </c>
      <c r="S681">
        <v>1.4899999999999999E-4</v>
      </c>
    </row>
    <row r="682" spans="1:19" x14ac:dyDescent="0.35">
      <c r="A682">
        <v>17</v>
      </c>
      <c r="B682">
        <v>145.93386243386243</v>
      </c>
      <c r="C682">
        <v>16.476683937823832</v>
      </c>
      <c r="D682">
        <v>0.37556800000000001</v>
      </c>
      <c r="E682">
        <v>6.4505439999999998</v>
      </c>
      <c r="F682">
        <v>2.12E-2</v>
      </c>
      <c r="G682">
        <v>6.5700000000000003E-4</v>
      </c>
      <c r="H682">
        <v>2.8299999999999999E-4</v>
      </c>
      <c r="I682">
        <v>9.8099999999999993E-3</v>
      </c>
      <c r="J682">
        <v>0.62217200000000006</v>
      </c>
      <c r="K682">
        <v>2.8400000000000001E-3</v>
      </c>
      <c r="L682">
        <v>4.5499999999999995E-5</v>
      </c>
      <c r="M682">
        <v>6.6699999999999995E-5</v>
      </c>
      <c r="N682">
        <v>1.0699999999999999E-5</v>
      </c>
      <c r="O682">
        <v>2.37E-5</v>
      </c>
      <c r="P682">
        <v>2.76E-5</v>
      </c>
      <c r="Q682">
        <v>0</v>
      </c>
      <c r="R682">
        <v>5.6599999999999996E-7</v>
      </c>
      <c r="S682">
        <v>2.55E-5</v>
      </c>
    </row>
    <row r="683" spans="1:19" x14ac:dyDescent="0.35">
      <c r="A683">
        <v>17.024999999999999</v>
      </c>
      <c r="B683">
        <v>96.431216931216937</v>
      </c>
      <c r="C683">
        <v>49.015544041450774</v>
      </c>
      <c r="D683">
        <v>0.98856899999999992</v>
      </c>
      <c r="E683">
        <v>6.084746</v>
      </c>
      <c r="F683">
        <v>3.2799999999999999E-3</v>
      </c>
      <c r="G683">
        <v>2.8700000000000004E-4</v>
      </c>
      <c r="H683">
        <v>3.1300000000000002E-4</v>
      </c>
      <c r="I683">
        <v>8.9700000000000005E-3</v>
      </c>
      <c r="J683">
        <v>0.75004999999999999</v>
      </c>
      <c r="K683">
        <v>1.32E-3</v>
      </c>
      <c r="L683">
        <v>4.4299999999999999E-5</v>
      </c>
      <c r="M683">
        <v>1.2800000000000002E-4</v>
      </c>
      <c r="N683">
        <v>6.5799999999999997E-6</v>
      </c>
      <c r="O683">
        <v>7.4699999999999996E-6</v>
      </c>
      <c r="P683">
        <v>1.19E-6</v>
      </c>
      <c r="Q683">
        <v>0</v>
      </c>
      <c r="R683">
        <v>1.9499999999999999E-7</v>
      </c>
      <c r="S683">
        <v>6.4499999999999996E-5</v>
      </c>
    </row>
    <row r="684" spans="1:19" x14ac:dyDescent="0.35">
      <c r="A684">
        <v>17.05</v>
      </c>
      <c r="B684">
        <v>0</v>
      </c>
      <c r="C684">
        <v>31.191709844559583</v>
      </c>
      <c r="D684">
        <v>0.49662899999999993</v>
      </c>
      <c r="E684">
        <v>3.4282919999999999</v>
      </c>
      <c r="F684">
        <v>6.1699999999999993E-4</v>
      </c>
      <c r="G684">
        <v>5.6700000000000001E-4</v>
      </c>
      <c r="H684">
        <v>8.7900000000000001E-4</v>
      </c>
      <c r="I684">
        <v>1.4800000000000001E-2</v>
      </c>
      <c r="J684">
        <v>0.73221600000000009</v>
      </c>
      <c r="K684">
        <v>8.3200000000000006E-4</v>
      </c>
      <c r="L684">
        <v>2.7100000000000001E-5</v>
      </c>
      <c r="M684">
        <v>4.2700000000000001E-5</v>
      </c>
      <c r="N684">
        <v>5.6999999999999996E-6</v>
      </c>
      <c r="O684">
        <v>1.8699999999999997E-5</v>
      </c>
      <c r="P684">
        <v>1.8899999999999999E-6</v>
      </c>
      <c r="Q684">
        <v>0</v>
      </c>
      <c r="R684">
        <v>0</v>
      </c>
      <c r="S684">
        <v>8.81E-5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93F1-B09B-4EAF-94AC-675B2023BCB4}">
  <dimension ref="A1:S713"/>
  <sheetViews>
    <sheetView zoomScale="62" workbookViewId="0">
      <selection activeCell="B1" sqref="B1:B1048576"/>
    </sheetView>
  </sheetViews>
  <sheetFormatPr defaultRowHeight="14.5" x14ac:dyDescent="0.35"/>
  <cols>
    <col min="1" max="4" width="8.81640625" bestFit="1" customWidth="1"/>
    <col min="5" max="5" width="9.453125" style="4" bestFit="1" customWidth="1"/>
    <col min="6" max="6" width="11.7265625" bestFit="1" customWidth="1"/>
    <col min="7" max="7" width="8.81640625" bestFit="1" customWidth="1"/>
    <col min="8" max="8" width="10" bestFit="1" customWidth="1"/>
    <col min="9" max="10" width="8.81640625" bestFit="1" customWidth="1"/>
    <col min="11" max="11" width="8.81640625" style="5" bestFit="1" customWidth="1"/>
    <col min="12" max="14" width="8.81640625" bestFit="1" customWidth="1"/>
    <col min="15" max="15" width="10" bestFit="1" customWidth="1"/>
    <col min="16" max="16" width="8.81640625" bestFit="1" customWidth="1"/>
    <col min="17" max="17" width="11" bestFit="1" customWidth="1"/>
    <col min="18" max="18" width="12.08984375" bestFit="1" customWidth="1"/>
    <col min="19" max="19" width="11" bestFit="1" customWidth="1"/>
  </cols>
  <sheetData>
    <row r="1" spans="1:19" x14ac:dyDescent="0.35">
      <c r="A1" t="s">
        <v>6</v>
      </c>
      <c r="B1" t="s">
        <v>23</v>
      </c>
      <c r="C1" t="s">
        <v>24</v>
      </c>
      <c r="D1" t="s">
        <v>7</v>
      </c>
      <c r="E1" s="4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s="5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1:19" x14ac:dyDescent="0.35">
      <c r="A2">
        <v>0</v>
      </c>
      <c r="B2">
        <v>35.844140000000003</v>
      </c>
      <c r="C2">
        <v>50.658639999999998</v>
      </c>
      <c r="D2">
        <v>0.64112000000000002</v>
      </c>
      <c r="E2" s="4">
        <v>9.9687699999999992</v>
      </c>
      <c r="F2">
        <v>6.7000000000000002E-5</v>
      </c>
      <c r="G2">
        <v>2.99E-3</v>
      </c>
      <c r="H2">
        <v>6.0400000000000004E-4</v>
      </c>
      <c r="I2" s="3">
        <v>1.89E-3</v>
      </c>
      <c r="J2" s="3">
        <v>1.49793</v>
      </c>
      <c r="K2" s="5">
        <v>6.28E-3</v>
      </c>
      <c r="L2" s="3">
        <v>1.93E-4</v>
      </c>
      <c r="M2" s="3">
        <v>1.8000000000000001E-4</v>
      </c>
      <c r="N2" s="3">
        <v>2.9499999999999999E-5</v>
      </c>
      <c r="O2" s="3">
        <v>8.25E-5</v>
      </c>
      <c r="P2" s="3">
        <v>3.0199999999999999E-5</v>
      </c>
      <c r="Q2">
        <v>2.65E-5</v>
      </c>
      <c r="R2">
        <v>1.9199999999999998E-6</v>
      </c>
      <c r="S2">
        <v>3.7400000000000001E-5</v>
      </c>
    </row>
    <row r="3" spans="1:19" x14ac:dyDescent="0.35">
      <c r="A3">
        <v>2.3E-2</v>
      </c>
      <c r="B3">
        <v>26.272279999999999</v>
      </c>
      <c r="C3">
        <v>22.504809999999999</v>
      </c>
      <c r="D3" s="3">
        <v>0.61089000000000004</v>
      </c>
      <c r="E3" s="4">
        <v>7.7287699999999999</v>
      </c>
      <c r="F3">
        <v>1.2300000000000001E-4</v>
      </c>
      <c r="G3">
        <v>3.8999999999999999E-4</v>
      </c>
      <c r="H3">
        <v>1.1900000000000001E-4</v>
      </c>
      <c r="I3" s="3">
        <v>2.0400000000000001E-3</v>
      </c>
      <c r="J3" s="3">
        <v>1.03264</v>
      </c>
      <c r="K3" s="5">
        <v>6.3800000000000003E-3</v>
      </c>
      <c r="L3" s="3">
        <v>1.1400000000000001E-4</v>
      </c>
      <c r="M3" s="3">
        <v>7.8399999999999995E-5</v>
      </c>
      <c r="N3" s="3">
        <v>2.1800000000000001E-5</v>
      </c>
      <c r="O3">
        <v>5.0500000000000001E-5</v>
      </c>
      <c r="P3" s="3">
        <v>7.8900000000000007E-6</v>
      </c>
      <c r="Q3">
        <v>3.3200000000000001E-5</v>
      </c>
      <c r="R3">
        <v>0</v>
      </c>
      <c r="S3">
        <v>8.0099999999999995E-6</v>
      </c>
    </row>
    <row r="4" spans="1:19" x14ac:dyDescent="0.35">
      <c r="A4">
        <v>4.5999999999999999E-2</v>
      </c>
      <c r="B4">
        <v>34.826560000000001</v>
      </c>
      <c r="C4">
        <v>21.737939999999998</v>
      </c>
      <c r="D4" s="3">
        <v>0.45247999999999999</v>
      </c>
      <c r="E4" s="4">
        <v>6.3608200000000004</v>
      </c>
      <c r="F4">
        <v>2.1800000000000001E-4</v>
      </c>
      <c r="G4">
        <v>6.5899999999999997E-4</v>
      </c>
      <c r="H4">
        <v>3.5799999999999997E-4</v>
      </c>
      <c r="I4" s="3">
        <v>3.0200000000000001E-3</v>
      </c>
      <c r="J4" s="3">
        <v>0.71358999999999995</v>
      </c>
      <c r="K4" s="5">
        <v>3.7200000000000002E-3</v>
      </c>
      <c r="L4" s="3">
        <v>7.8499999999999997E-5</v>
      </c>
      <c r="M4" s="3">
        <v>9.1399999999999999E-5</v>
      </c>
      <c r="N4" s="3">
        <v>1.1800000000000001E-5</v>
      </c>
      <c r="O4">
        <v>5.0399999999999999E-5</v>
      </c>
      <c r="P4" s="3">
        <v>1.2E-5</v>
      </c>
      <c r="Q4">
        <v>3.6999999999999998E-5</v>
      </c>
      <c r="R4">
        <v>0</v>
      </c>
      <c r="S4">
        <v>3.3500000000000001E-6</v>
      </c>
    </row>
    <row r="5" spans="1:19" x14ac:dyDescent="0.35">
      <c r="A5">
        <v>6.9000000000000006E-2</v>
      </c>
      <c r="B5">
        <v>20.118510000000001</v>
      </c>
      <c r="C5">
        <v>20.525320000000001</v>
      </c>
      <c r="D5" s="3">
        <v>0.64175000000000004</v>
      </c>
      <c r="E5" s="4">
        <v>8.0549400000000002</v>
      </c>
      <c r="F5">
        <v>2.8900000000000001E-5</v>
      </c>
      <c r="G5">
        <v>8.1599999999999999E-4</v>
      </c>
      <c r="H5">
        <v>1.64E-4</v>
      </c>
      <c r="I5" s="3">
        <v>1.57E-3</v>
      </c>
      <c r="J5" s="3">
        <v>1.0805800000000001</v>
      </c>
      <c r="K5" s="5">
        <v>6.1799999999999997E-3</v>
      </c>
      <c r="L5" s="3">
        <v>8.1299999999999997E-5</v>
      </c>
      <c r="M5" s="3">
        <v>1.2E-4</v>
      </c>
      <c r="N5" s="3">
        <v>1.2300000000000001E-5</v>
      </c>
      <c r="O5">
        <v>3.93E-5</v>
      </c>
      <c r="P5" s="3">
        <v>1.17E-5</v>
      </c>
      <c r="Q5">
        <v>8.6799999999999996E-5</v>
      </c>
      <c r="R5">
        <v>0</v>
      </c>
      <c r="S5">
        <v>3.6899999999999998E-6</v>
      </c>
    </row>
    <row r="6" spans="1:19" x14ac:dyDescent="0.35">
      <c r="A6">
        <v>9.1999999999999998E-2</v>
      </c>
      <c r="B6">
        <v>11.20828</v>
      </c>
      <c r="C6">
        <v>13.61196</v>
      </c>
      <c r="D6" s="3">
        <v>0.27243000000000001</v>
      </c>
      <c r="E6" s="4">
        <v>3.1724299999999999</v>
      </c>
      <c r="F6">
        <v>1.98E-5</v>
      </c>
      <c r="G6">
        <v>4.3199999999999998E-4</v>
      </c>
      <c r="H6">
        <v>1.44E-4</v>
      </c>
      <c r="I6" s="3">
        <v>1.16E-3</v>
      </c>
      <c r="J6" s="3">
        <v>0.62361999999999995</v>
      </c>
      <c r="K6" s="5">
        <v>3.8400000000000001E-3</v>
      </c>
      <c r="L6" s="3">
        <v>4.74E-5</v>
      </c>
      <c r="M6" s="3">
        <v>5.38E-5</v>
      </c>
      <c r="N6" s="3">
        <v>7.1500000000000002E-6</v>
      </c>
      <c r="O6">
        <v>2.3300000000000001E-5</v>
      </c>
      <c r="P6" s="3">
        <v>6.3999999999999997E-6</v>
      </c>
      <c r="Q6">
        <v>2.7900000000000001E-5</v>
      </c>
      <c r="R6">
        <v>0</v>
      </c>
      <c r="S6">
        <v>1.68E-6</v>
      </c>
    </row>
    <row r="7" spans="1:19" x14ac:dyDescent="0.35">
      <c r="A7">
        <v>0.115</v>
      </c>
      <c r="B7">
        <v>12.012359999999999</v>
      </c>
      <c r="C7">
        <v>14.26346</v>
      </c>
      <c r="D7" s="3">
        <v>0.26529999999999998</v>
      </c>
      <c r="E7" s="4">
        <v>3.7962199999999999</v>
      </c>
      <c r="F7">
        <v>0</v>
      </c>
      <c r="G7">
        <v>5.5199999999999997E-4</v>
      </c>
      <c r="H7">
        <v>1.16E-4</v>
      </c>
      <c r="I7" s="3">
        <v>1.15E-3</v>
      </c>
      <c r="J7" s="3">
        <v>0.45354</v>
      </c>
      <c r="K7" s="5">
        <v>1.48E-3</v>
      </c>
      <c r="L7" s="3">
        <v>5.0099999999999998E-5</v>
      </c>
      <c r="M7" s="3">
        <v>2.9E-5</v>
      </c>
      <c r="N7" s="3">
        <v>3.49E-6</v>
      </c>
      <c r="O7">
        <v>2.27E-5</v>
      </c>
      <c r="P7">
        <v>1.7099999999999999E-6</v>
      </c>
      <c r="Q7">
        <v>2.8099999999999999E-5</v>
      </c>
      <c r="R7">
        <v>0</v>
      </c>
      <c r="S7">
        <v>0</v>
      </c>
    </row>
    <row r="8" spans="1:19" x14ac:dyDescent="0.35">
      <c r="A8">
        <v>0.13800000000000001</v>
      </c>
      <c r="B8">
        <v>82.305959999999999</v>
      </c>
      <c r="C8">
        <v>81.373130000000003</v>
      </c>
      <c r="D8">
        <v>2.1389800000000001</v>
      </c>
      <c r="E8" s="4">
        <v>12.502929999999999</v>
      </c>
      <c r="F8">
        <v>7.9300000000000003E-5</v>
      </c>
      <c r="G8">
        <v>5.0299999999999997E-3</v>
      </c>
      <c r="H8">
        <v>1.58E-3</v>
      </c>
      <c r="I8" s="3">
        <v>6.45E-3</v>
      </c>
      <c r="J8" s="3">
        <v>2.2986399999999998</v>
      </c>
      <c r="K8" s="5">
        <v>5.8199999999999997E-3</v>
      </c>
      <c r="L8" s="3">
        <v>9.9599999999999995E-5</v>
      </c>
      <c r="M8" s="3">
        <v>1.7699999999999999E-4</v>
      </c>
      <c r="N8" s="3">
        <v>1.3900000000000001E-5</v>
      </c>
      <c r="O8">
        <v>8.3499999999999997E-5</v>
      </c>
      <c r="P8" s="3">
        <v>2.9899999999999998E-5</v>
      </c>
      <c r="Q8">
        <v>1.54E-4</v>
      </c>
      <c r="R8">
        <v>0</v>
      </c>
      <c r="S8">
        <v>8.1000000000000004E-5</v>
      </c>
    </row>
    <row r="9" spans="1:19" x14ac:dyDescent="0.35">
      <c r="A9">
        <v>0.161</v>
      </c>
      <c r="B9">
        <v>10.41766</v>
      </c>
      <c r="C9">
        <v>6.7460199999999997</v>
      </c>
      <c r="D9" s="3">
        <v>1.3609899999999999</v>
      </c>
      <c r="E9" s="4">
        <v>11.92788</v>
      </c>
      <c r="F9">
        <v>0</v>
      </c>
      <c r="G9">
        <v>6.87E-4</v>
      </c>
      <c r="H9">
        <v>3.9399999999999998E-4</v>
      </c>
      <c r="I9" s="3">
        <v>2.0699999999999998E-3</v>
      </c>
      <c r="J9" s="3">
        <v>1.7801</v>
      </c>
      <c r="K9" s="5">
        <v>3.5500000000000002E-3</v>
      </c>
      <c r="L9" s="3">
        <v>6.6699999999999995E-5</v>
      </c>
      <c r="M9" s="3">
        <v>9.2100000000000003E-5</v>
      </c>
      <c r="N9" s="3">
        <v>1.0699999999999999E-5</v>
      </c>
      <c r="O9">
        <v>2.7500000000000001E-5</v>
      </c>
      <c r="P9" s="3">
        <v>8.3799999999999994E-6</v>
      </c>
      <c r="Q9">
        <v>7.0500000000000006E-5</v>
      </c>
      <c r="R9">
        <v>0</v>
      </c>
      <c r="S9">
        <v>1.5099999999999999E-5</v>
      </c>
    </row>
    <row r="10" spans="1:19" x14ac:dyDescent="0.35">
      <c r="A10">
        <v>0.184</v>
      </c>
      <c r="B10">
        <v>6.6243499999999997</v>
      </c>
      <c r="C10">
        <v>3.3709199999999999</v>
      </c>
      <c r="D10" s="3">
        <v>1.0235799999999999</v>
      </c>
      <c r="E10" s="4">
        <v>6.4682500000000003</v>
      </c>
      <c r="F10">
        <v>0</v>
      </c>
      <c r="G10">
        <v>2.9100000000000003E-4</v>
      </c>
      <c r="H10">
        <v>1.13E-4</v>
      </c>
      <c r="I10" s="3">
        <v>1.08E-3</v>
      </c>
      <c r="J10" s="3">
        <v>0.65529999999999999</v>
      </c>
      <c r="K10" s="5">
        <v>2E-3</v>
      </c>
      <c r="L10" s="3">
        <v>1.98E-5</v>
      </c>
      <c r="M10" s="3">
        <v>3.57E-5</v>
      </c>
      <c r="N10" s="3">
        <v>3.76E-6</v>
      </c>
      <c r="O10">
        <v>5.7899999999999996E-6</v>
      </c>
      <c r="P10">
        <v>4.1999999999999996E-6</v>
      </c>
      <c r="Q10">
        <v>2.4700000000000001E-5</v>
      </c>
      <c r="R10">
        <v>0</v>
      </c>
      <c r="S10">
        <v>0</v>
      </c>
    </row>
    <row r="11" spans="1:19" x14ac:dyDescent="0.35">
      <c r="A11">
        <v>0.20699999999999999</v>
      </c>
      <c r="B11">
        <v>13.21213</v>
      </c>
      <c r="C11">
        <v>9.1301699999999997</v>
      </c>
      <c r="D11">
        <v>1.1061399999999999</v>
      </c>
      <c r="E11" s="4">
        <v>8.1692800000000005</v>
      </c>
      <c r="F11">
        <v>0</v>
      </c>
      <c r="G11">
        <v>1.6000000000000001E-3</v>
      </c>
      <c r="H11">
        <v>3.0699999999999998E-4</v>
      </c>
      <c r="I11" s="3">
        <v>2.81E-3</v>
      </c>
      <c r="J11" s="3">
        <v>1.2984100000000001</v>
      </c>
      <c r="K11" s="5">
        <v>4.5999999999999999E-3</v>
      </c>
      <c r="L11" s="3">
        <v>4.5099999999999998E-5</v>
      </c>
      <c r="M11" s="3">
        <v>4.9200000000000003E-5</v>
      </c>
      <c r="N11" s="3">
        <v>4.16E-6</v>
      </c>
      <c r="O11">
        <v>3.1399999999999998E-5</v>
      </c>
      <c r="P11" s="3">
        <v>2.2699999999999999E-6</v>
      </c>
      <c r="Q11">
        <v>3.6999999999999998E-5</v>
      </c>
      <c r="R11">
        <v>0</v>
      </c>
      <c r="S11">
        <v>1.6200000000000001E-5</v>
      </c>
    </row>
    <row r="12" spans="1:19" x14ac:dyDescent="0.35">
      <c r="A12">
        <v>0.23</v>
      </c>
      <c r="B12">
        <v>13.524470000000001</v>
      </c>
      <c r="C12">
        <v>12.89733</v>
      </c>
      <c r="D12">
        <v>0.86048999999999998</v>
      </c>
      <c r="E12" s="4">
        <v>7.3964299999999996</v>
      </c>
      <c r="F12">
        <v>2.6400000000000001E-5</v>
      </c>
      <c r="G12">
        <v>1.08E-3</v>
      </c>
      <c r="H12">
        <v>8.1999999999999998E-4</v>
      </c>
      <c r="I12" s="3">
        <v>1.58E-3</v>
      </c>
      <c r="J12" s="3">
        <v>0.59618000000000004</v>
      </c>
      <c r="K12" s="5">
        <v>1.9400000000000001E-3</v>
      </c>
      <c r="L12" s="3">
        <v>2.8900000000000001E-5</v>
      </c>
      <c r="M12" s="3">
        <v>5.4700000000000001E-5</v>
      </c>
      <c r="N12" s="3">
        <v>5.7799999999999997E-6</v>
      </c>
      <c r="O12">
        <v>2.7800000000000001E-5</v>
      </c>
      <c r="P12" s="3">
        <v>4.2699999999999998E-6</v>
      </c>
      <c r="Q12">
        <v>3.7200000000000003E-5</v>
      </c>
      <c r="R12">
        <v>0</v>
      </c>
      <c r="S12">
        <v>2.2400000000000002E-6</v>
      </c>
    </row>
    <row r="13" spans="1:19" x14ac:dyDescent="0.35">
      <c r="A13">
        <v>0.253</v>
      </c>
      <c r="B13">
        <v>14.56343</v>
      </c>
      <c r="C13">
        <v>16.220939999999999</v>
      </c>
      <c r="D13" s="3">
        <v>0.77192000000000005</v>
      </c>
      <c r="E13" s="4">
        <v>8.8795800000000007</v>
      </c>
      <c r="F13">
        <v>1.27E-4</v>
      </c>
      <c r="G13">
        <v>7.7499999999999997E-4</v>
      </c>
      <c r="H13">
        <v>1.56E-4</v>
      </c>
      <c r="I13" s="3">
        <v>1.09E-3</v>
      </c>
      <c r="J13" s="3">
        <v>1.0671600000000001</v>
      </c>
      <c r="K13" s="5">
        <v>4.5999999999999999E-3</v>
      </c>
      <c r="L13" s="3">
        <v>5.3399999999999997E-5</v>
      </c>
      <c r="M13" s="3">
        <v>9.0099999999999995E-5</v>
      </c>
      <c r="N13" s="3">
        <v>9.3100000000000006E-6</v>
      </c>
      <c r="O13">
        <v>3.2299999999999999E-5</v>
      </c>
      <c r="P13" s="3">
        <v>1.03E-5</v>
      </c>
      <c r="Q13">
        <v>6.7799999999999995E-5</v>
      </c>
      <c r="R13">
        <v>0</v>
      </c>
      <c r="S13">
        <v>1.0499999999999999E-5</v>
      </c>
    </row>
    <row r="14" spans="1:19" x14ac:dyDescent="0.35">
      <c r="A14">
        <v>0.27600000000000002</v>
      </c>
      <c r="B14">
        <v>40.988100000000003</v>
      </c>
      <c r="C14">
        <v>37.456510000000002</v>
      </c>
      <c r="D14">
        <v>0.98807</v>
      </c>
      <c r="E14" s="4">
        <v>12.30232</v>
      </c>
      <c r="F14">
        <v>2.97E-5</v>
      </c>
      <c r="G14">
        <v>1.41E-3</v>
      </c>
      <c r="H14">
        <v>2.76E-5</v>
      </c>
      <c r="I14" s="3">
        <v>3.62E-3</v>
      </c>
      <c r="J14" s="3">
        <v>1.6096699999999999</v>
      </c>
      <c r="K14" s="5">
        <v>6.6600000000000001E-3</v>
      </c>
      <c r="L14" s="3">
        <v>1.26E-4</v>
      </c>
      <c r="M14" s="3">
        <v>1.02E-4</v>
      </c>
      <c r="N14" s="3">
        <v>1.17E-5</v>
      </c>
      <c r="O14">
        <v>9.2100000000000003E-5</v>
      </c>
      <c r="P14" s="3">
        <v>1.2799999999999999E-5</v>
      </c>
      <c r="Q14">
        <v>3.1300000000000002E-5</v>
      </c>
      <c r="R14">
        <v>0</v>
      </c>
      <c r="S14">
        <v>5.8199999999999998E-5</v>
      </c>
    </row>
    <row r="15" spans="1:19" x14ac:dyDescent="0.35">
      <c r="A15">
        <v>0.29899999999999999</v>
      </c>
      <c r="B15">
        <v>41.790460000000003</v>
      </c>
      <c r="C15">
        <v>31.2638</v>
      </c>
      <c r="D15">
        <v>0.82093000000000005</v>
      </c>
      <c r="E15" s="4">
        <v>9.1004100000000001</v>
      </c>
      <c r="F15">
        <v>1.4999999999999999E-4</v>
      </c>
      <c r="G15">
        <v>1.8699999999999999E-3</v>
      </c>
      <c r="H15">
        <v>2.6699999999999998E-4</v>
      </c>
      <c r="I15" s="3">
        <v>3.1700000000000001E-3</v>
      </c>
      <c r="J15" s="3">
        <v>0.80049000000000003</v>
      </c>
      <c r="K15" s="5">
        <v>3.2000000000000002E-3</v>
      </c>
      <c r="L15" s="3">
        <v>6.4900000000000005E-5</v>
      </c>
      <c r="M15" s="3">
        <v>7.6699999999999994E-5</v>
      </c>
      <c r="N15" s="3">
        <v>1.4E-5</v>
      </c>
      <c r="O15">
        <v>4.74E-5</v>
      </c>
      <c r="P15" s="3">
        <v>1.24E-5</v>
      </c>
      <c r="Q15">
        <v>1.7900000000000001E-5</v>
      </c>
      <c r="R15">
        <v>0</v>
      </c>
      <c r="S15">
        <v>1.8499999999999999E-5</v>
      </c>
    </row>
    <row r="16" spans="1:19" x14ac:dyDescent="0.35">
      <c r="A16">
        <v>0.32200000000000001</v>
      </c>
      <c r="B16">
        <v>42.289140000000003</v>
      </c>
      <c r="C16">
        <v>52.46293</v>
      </c>
      <c r="D16">
        <v>1.1685399999999999</v>
      </c>
      <c r="E16" s="4">
        <v>6.8397399999999999</v>
      </c>
      <c r="F16">
        <v>1.9900000000000001E-4</v>
      </c>
      <c r="G16">
        <v>3.4099999999999998E-3</v>
      </c>
      <c r="H16">
        <v>7.2099999999999996E-4</v>
      </c>
      <c r="I16" s="3">
        <v>5.6299999999999996E-3</v>
      </c>
      <c r="J16" s="3">
        <v>0.82601000000000002</v>
      </c>
      <c r="K16" s="5">
        <v>2.5999999999999999E-3</v>
      </c>
      <c r="L16" s="3">
        <v>6.9999999999999994E-5</v>
      </c>
      <c r="M16" s="3">
        <v>1.4100000000000001E-4</v>
      </c>
      <c r="N16" s="3">
        <v>1.4600000000000001E-5</v>
      </c>
      <c r="O16">
        <v>5.8499999999999999E-5</v>
      </c>
      <c r="P16" s="3">
        <v>5.7899999999999996E-6</v>
      </c>
      <c r="Q16">
        <v>3.7700000000000002E-5</v>
      </c>
      <c r="R16">
        <v>0</v>
      </c>
      <c r="S16">
        <v>2.34E-4</v>
      </c>
    </row>
    <row r="17" spans="1:19" x14ac:dyDescent="0.35">
      <c r="A17">
        <v>0.34499999999999997</v>
      </c>
      <c r="B17">
        <v>21.592289999999998</v>
      </c>
      <c r="C17">
        <v>47.456690000000002</v>
      </c>
      <c r="D17" s="3">
        <v>0.34504000000000001</v>
      </c>
      <c r="E17" s="4">
        <v>6.9887699999999997</v>
      </c>
      <c r="F17">
        <v>0</v>
      </c>
      <c r="G17">
        <v>7.2999999999999996E-4</v>
      </c>
      <c r="H17">
        <v>2.43E-4</v>
      </c>
      <c r="I17" s="3">
        <v>1.5100000000000001E-3</v>
      </c>
      <c r="J17" s="3">
        <v>0.94406000000000001</v>
      </c>
      <c r="K17" s="5">
        <v>5.7099999999999998E-3</v>
      </c>
      <c r="L17" s="3">
        <v>6.8899999999999994E-5</v>
      </c>
      <c r="M17" s="3">
        <v>8.1299999999999997E-5</v>
      </c>
      <c r="N17" s="3">
        <v>1.5699999999999999E-5</v>
      </c>
      <c r="O17">
        <v>5.5800000000000001E-5</v>
      </c>
      <c r="P17" s="3">
        <v>9.0000000000000002E-6</v>
      </c>
      <c r="Q17">
        <v>3.5200000000000002E-5</v>
      </c>
      <c r="R17">
        <v>0</v>
      </c>
      <c r="S17">
        <v>2.42E-4</v>
      </c>
    </row>
    <row r="18" spans="1:19" x14ac:dyDescent="0.35">
      <c r="A18">
        <v>0.36799999999999999</v>
      </c>
      <c r="B18">
        <v>6.5272500000000004</v>
      </c>
      <c r="C18">
        <v>17.615320000000001</v>
      </c>
      <c r="D18" s="3">
        <v>0.10201</v>
      </c>
      <c r="E18" s="4">
        <v>15.178430000000001</v>
      </c>
      <c r="F18">
        <v>0</v>
      </c>
      <c r="G18">
        <v>5.3499999999999999E-4</v>
      </c>
      <c r="H18" s="3">
        <v>2.52E-4</v>
      </c>
      <c r="I18" s="3">
        <v>1.65E-3</v>
      </c>
      <c r="J18" s="3">
        <v>0.50641000000000003</v>
      </c>
      <c r="K18" s="5">
        <v>1.0900000000000001E-4</v>
      </c>
      <c r="L18" s="3">
        <v>6.3399999999999996E-5</v>
      </c>
      <c r="M18" s="3">
        <v>2.5899999999999999E-5</v>
      </c>
      <c r="N18" s="3">
        <v>6.4400000000000002E-6</v>
      </c>
      <c r="O18">
        <v>2.1399999999999998E-5</v>
      </c>
      <c r="P18" s="3">
        <v>1.31E-5</v>
      </c>
      <c r="Q18">
        <v>4.2599999999999999E-5</v>
      </c>
      <c r="R18">
        <v>0</v>
      </c>
      <c r="S18">
        <v>1.7200000000000001E-4</v>
      </c>
    </row>
    <row r="19" spans="1:19" x14ac:dyDescent="0.35">
      <c r="A19">
        <v>0.39100000000000001</v>
      </c>
      <c r="B19">
        <v>98.989149999999995</v>
      </c>
      <c r="C19">
        <v>175.02074999999999</v>
      </c>
      <c r="D19">
        <v>0.29982999999999999</v>
      </c>
      <c r="E19" s="4">
        <v>17.78614</v>
      </c>
      <c r="F19">
        <v>1.11E-4</v>
      </c>
      <c r="G19">
        <v>3.6700000000000001E-3</v>
      </c>
      <c r="H19">
        <v>1E-3</v>
      </c>
      <c r="I19" s="3">
        <v>3.5400000000000002E-3</v>
      </c>
      <c r="J19" s="3">
        <v>0.80005999999999999</v>
      </c>
      <c r="K19" s="5">
        <v>8.4200000000000004E-3</v>
      </c>
      <c r="L19" s="3">
        <v>2.04E-4</v>
      </c>
      <c r="M19" s="3">
        <v>2.9999999999999997E-4</v>
      </c>
      <c r="N19" s="3">
        <v>2.8600000000000001E-5</v>
      </c>
      <c r="O19" s="3">
        <v>1.7699999999999999E-4</v>
      </c>
      <c r="P19" s="3">
        <v>3.5200000000000002E-5</v>
      </c>
      <c r="Q19">
        <v>7.0699999999999997E-5</v>
      </c>
      <c r="R19">
        <v>1.06E-6</v>
      </c>
      <c r="S19">
        <v>5.1199999999999998E-5</v>
      </c>
    </row>
    <row r="20" spans="1:19" x14ac:dyDescent="0.35">
      <c r="A20">
        <v>0.41399999999999998</v>
      </c>
      <c r="B20">
        <v>35.048729999999999</v>
      </c>
      <c r="C20">
        <v>26.922339999999998</v>
      </c>
      <c r="D20">
        <v>0.37562000000000001</v>
      </c>
      <c r="E20" s="4">
        <v>7.0135399999999999</v>
      </c>
      <c r="F20">
        <v>7.6299999999999998E-5</v>
      </c>
      <c r="G20">
        <v>1.1999999999999999E-3</v>
      </c>
      <c r="H20">
        <v>1.9699999999999999E-4</v>
      </c>
      <c r="I20" s="3">
        <v>1.6000000000000001E-3</v>
      </c>
      <c r="J20" s="3">
        <v>1.36957</v>
      </c>
      <c r="K20" s="5">
        <v>9.5600000000000008E-3</v>
      </c>
      <c r="L20" s="3">
        <v>1.46E-4</v>
      </c>
      <c r="M20" s="3">
        <v>8.4499999999999994E-5</v>
      </c>
      <c r="N20" s="3">
        <v>1.29E-5</v>
      </c>
      <c r="O20">
        <v>5.24E-5</v>
      </c>
      <c r="P20" s="3">
        <v>3.5999999999999998E-6</v>
      </c>
      <c r="Q20">
        <v>1.1600000000000001E-5</v>
      </c>
      <c r="R20">
        <v>0</v>
      </c>
      <c r="S20">
        <v>4.7299999999999996E-6</v>
      </c>
    </row>
    <row r="21" spans="1:19" x14ac:dyDescent="0.35">
      <c r="A21">
        <v>0.437</v>
      </c>
      <c r="B21">
        <v>18.129580000000001</v>
      </c>
      <c r="C21">
        <v>51.16093</v>
      </c>
      <c r="D21">
        <v>0.35782999999999998</v>
      </c>
      <c r="E21" s="4">
        <v>8.1379699999999993</v>
      </c>
      <c r="F21">
        <v>9.7399999999999996E-5</v>
      </c>
      <c r="G21">
        <v>2.0899999999999998E-3</v>
      </c>
      <c r="H21">
        <v>9.4799999999999995E-4</v>
      </c>
      <c r="I21" s="3">
        <v>7.8300000000000002E-3</v>
      </c>
      <c r="J21" s="3">
        <v>1.66347</v>
      </c>
      <c r="K21" s="5">
        <v>7.0899999999999999E-3</v>
      </c>
      <c r="L21" s="3">
        <v>7.9400000000000006E-5</v>
      </c>
      <c r="M21" s="3">
        <v>1.6000000000000001E-4</v>
      </c>
      <c r="N21" s="3">
        <v>4.8699999999999998E-5</v>
      </c>
      <c r="O21">
        <v>5.4500000000000003E-5</v>
      </c>
      <c r="P21" s="3">
        <v>1.2999999999999999E-5</v>
      </c>
      <c r="Q21">
        <v>1.0900000000000001E-4</v>
      </c>
      <c r="R21">
        <v>0</v>
      </c>
      <c r="S21">
        <v>2.62E-5</v>
      </c>
    </row>
    <row r="22" spans="1:19" x14ac:dyDescent="0.35">
      <c r="A22">
        <v>0.46</v>
      </c>
      <c r="B22">
        <v>24.986750000000001</v>
      </c>
      <c r="C22">
        <v>16.18037</v>
      </c>
      <c r="D22" s="3">
        <v>0.24787999999999999</v>
      </c>
      <c r="E22" s="4">
        <v>6.3120599999999998</v>
      </c>
      <c r="F22">
        <v>2.37E-5</v>
      </c>
      <c r="G22">
        <v>4.4299999999999998E-4</v>
      </c>
      <c r="H22">
        <v>2.1000000000000001E-4</v>
      </c>
      <c r="I22" s="3">
        <v>1.8400000000000001E-3</v>
      </c>
      <c r="J22" s="3">
        <v>1.0828899999999999</v>
      </c>
      <c r="K22" s="5">
        <v>1.256E-2</v>
      </c>
      <c r="L22" s="3">
        <v>1.2400000000000001E-4</v>
      </c>
      <c r="M22" s="3">
        <v>8.1000000000000004E-5</v>
      </c>
      <c r="N22" s="3">
        <v>1.59E-5</v>
      </c>
      <c r="O22">
        <v>5.2899999999999998E-5</v>
      </c>
      <c r="P22" s="3">
        <v>1.47E-5</v>
      </c>
      <c r="Q22">
        <v>6.2899999999999997E-5</v>
      </c>
      <c r="R22">
        <v>0</v>
      </c>
      <c r="S22">
        <v>3.0299999999999998E-6</v>
      </c>
    </row>
    <row r="23" spans="1:19" x14ac:dyDescent="0.35">
      <c r="A23">
        <v>0.48299999999999998</v>
      </c>
      <c r="B23">
        <v>65.543639999999996</v>
      </c>
      <c r="C23">
        <v>46.356209999999997</v>
      </c>
      <c r="D23">
        <v>0.19952</v>
      </c>
      <c r="E23" s="4">
        <v>8.2283000000000008</v>
      </c>
      <c r="F23">
        <v>2.7E-4</v>
      </c>
      <c r="G23">
        <v>2.48E-3</v>
      </c>
      <c r="H23">
        <v>5.4699999999999996E-4</v>
      </c>
      <c r="I23" s="3">
        <v>2.3400000000000001E-3</v>
      </c>
      <c r="J23" s="3">
        <v>1.6678500000000001</v>
      </c>
      <c r="K23" s="5">
        <v>8.0599999999999995E-3</v>
      </c>
      <c r="L23" s="3">
        <v>7.9400000000000006E-5</v>
      </c>
      <c r="M23" s="3">
        <v>1.1400000000000001E-4</v>
      </c>
      <c r="N23" s="3">
        <v>9.2699999999999993E-6</v>
      </c>
      <c r="O23">
        <v>3.8300000000000003E-5</v>
      </c>
      <c r="P23" s="3">
        <v>1.0499999999999999E-5</v>
      </c>
      <c r="Q23">
        <v>5.7399999999999999E-5</v>
      </c>
      <c r="R23">
        <v>0</v>
      </c>
      <c r="S23">
        <v>8.3100000000000001E-6</v>
      </c>
    </row>
    <row r="24" spans="1:19" x14ac:dyDescent="0.35">
      <c r="A24">
        <v>0.50600000000000001</v>
      </c>
      <c r="B24">
        <v>19.09674</v>
      </c>
      <c r="C24">
        <v>34.271529999999998</v>
      </c>
      <c r="D24" s="3">
        <v>0.33484999999999998</v>
      </c>
      <c r="E24" s="4">
        <v>7.5599800000000004</v>
      </c>
      <c r="F24" s="3">
        <v>1.3899999999999999E-4</v>
      </c>
      <c r="G24">
        <v>8.9700000000000001E-4</v>
      </c>
      <c r="H24">
        <v>1.7200000000000001E-4</v>
      </c>
      <c r="I24" s="3">
        <v>8.4699999999999999E-4</v>
      </c>
      <c r="J24" s="3">
        <v>0.51624999999999999</v>
      </c>
      <c r="K24" s="5">
        <v>5.47E-3</v>
      </c>
      <c r="L24" s="3">
        <v>7.7000000000000001E-5</v>
      </c>
      <c r="M24" s="3">
        <v>7.9499999999999994E-5</v>
      </c>
      <c r="N24" s="3">
        <v>7.5299999999999999E-6</v>
      </c>
      <c r="O24">
        <v>5.7299999999999997E-5</v>
      </c>
      <c r="P24" s="3">
        <v>8.9500000000000007E-6</v>
      </c>
      <c r="Q24">
        <v>5.02E-5</v>
      </c>
      <c r="R24">
        <v>0</v>
      </c>
      <c r="S24">
        <v>2.02E-5</v>
      </c>
    </row>
    <row r="25" spans="1:19" x14ac:dyDescent="0.35">
      <c r="A25">
        <v>0.52900000000000003</v>
      </c>
      <c r="B25">
        <v>40.027839999999998</v>
      </c>
      <c r="C25">
        <v>40.463459999999998</v>
      </c>
      <c r="D25" s="3">
        <v>0.33524999999999999</v>
      </c>
      <c r="E25" s="4">
        <v>8.3841000000000001</v>
      </c>
      <c r="F25">
        <v>0</v>
      </c>
      <c r="G25">
        <v>4.9600000000000002E-4</v>
      </c>
      <c r="H25">
        <v>6.6799999999999997E-5</v>
      </c>
      <c r="I25" s="3">
        <v>1.3799999999999999E-3</v>
      </c>
      <c r="J25" s="3">
        <v>0.89259999999999995</v>
      </c>
      <c r="K25" s="5">
        <v>1.349E-2</v>
      </c>
      <c r="L25" s="3">
        <v>1.05E-4</v>
      </c>
      <c r="M25" s="3">
        <v>2.43E-4</v>
      </c>
      <c r="N25" s="3">
        <v>2.7399999999999999E-5</v>
      </c>
      <c r="O25" s="3">
        <v>5.27E-5</v>
      </c>
      <c r="P25" s="3">
        <v>1.15E-5</v>
      </c>
      <c r="Q25">
        <v>3.2700000000000002E-5</v>
      </c>
      <c r="R25">
        <v>1.68E-6</v>
      </c>
      <c r="S25">
        <v>2.4899999999999999E-5</v>
      </c>
    </row>
    <row r="26" spans="1:19" x14ac:dyDescent="0.35">
      <c r="A26">
        <v>0.55200000000000005</v>
      </c>
      <c r="B26">
        <v>75.602540000000005</v>
      </c>
      <c r="C26">
        <v>70.579880000000003</v>
      </c>
      <c r="D26">
        <v>0.20960999999999999</v>
      </c>
      <c r="E26" s="4">
        <v>5.8302100000000001</v>
      </c>
      <c r="F26">
        <v>9.9500000000000006E-5</v>
      </c>
      <c r="G26">
        <v>1.3799999999999999E-3</v>
      </c>
      <c r="H26">
        <v>2.1100000000000001E-4</v>
      </c>
      <c r="I26" s="3">
        <v>1.1199999999999999E-3</v>
      </c>
      <c r="J26" s="3">
        <v>0.43844</v>
      </c>
      <c r="K26" s="5">
        <v>4.1999999999999997E-3</v>
      </c>
      <c r="L26" s="3">
        <v>2.4399999999999999E-4</v>
      </c>
      <c r="M26" s="3">
        <v>1.9000000000000001E-4</v>
      </c>
      <c r="N26" s="3">
        <v>2.51E-5</v>
      </c>
      <c r="O26">
        <v>1.13E-4</v>
      </c>
      <c r="P26" s="3">
        <v>1.8E-5</v>
      </c>
      <c r="Q26">
        <v>4.0899999999999998E-5</v>
      </c>
      <c r="R26">
        <v>0</v>
      </c>
      <c r="S26">
        <v>1.8499999999999999E-5</v>
      </c>
    </row>
    <row r="27" spans="1:19" x14ac:dyDescent="0.35">
      <c r="A27">
        <v>0.57499999999999996</v>
      </c>
      <c r="B27">
        <v>67.300030000000007</v>
      </c>
      <c r="C27">
        <v>54.212040000000002</v>
      </c>
      <c r="D27">
        <v>0.28427999999999998</v>
      </c>
      <c r="E27" s="4">
        <v>6.4186399999999999</v>
      </c>
      <c r="F27">
        <v>1.2199999999999999E-3</v>
      </c>
      <c r="G27">
        <v>1.0300000000000001E-3</v>
      </c>
      <c r="H27">
        <v>3.5599999999999998E-4</v>
      </c>
      <c r="I27" s="3">
        <v>2.4499999999999999E-3</v>
      </c>
      <c r="J27" s="3">
        <v>1.72332</v>
      </c>
      <c r="K27" s="5">
        <v>1.107E-2</v>
      </c>
      <c r="L27" s="3">
        <v>1.7000000000000001E-4</v>
      </c>
      <c r="M27" s="3">
        <v>7.0400000000000004E-5</v>
      </c>
      <c r="N27" s="3">
        <v>2.2099999999999998E-5</v>
      </c>
      <c r="O27">
        <v>5.3199999999999999E-5</v>
      </c>
      <c r="P27" s="3">
        <v>8.7800000000000006E-6</v>
      </c>
      <c r="Q27">
        <v>2.5999999999999998E-5</v>
      </c>
      <c r="R27">
        <v>0</v>
      </c>
      <c r="S27">
        <v>1.13E-5</v>
      </c>
    </row>
    <row r="28" spans="1:19" x14ac:dyDescent="0.35">
      <c r="A28">
        <v>0.59799999999999998</v>
      </c>
      <c r="B28">
        <v>9.0880899999999993</v>
      </c>
      <c r="C28">
        <v>8.8821300000000001</v>
      </c>
      <c r="D28" s="3">
        <v>0.62534999999999996</v>
      </c>
      <c r="E28" s="4">
        <v>9.8905700000000003</v>
      </c>
      <c r="F28" s="3">
        <v>5.3100000000000003E-5</v>
      </c>
      <c r="G28">
        <v>4.8700000000000002E-4</v>
      </c>
      <c r="H28">
        <v>6.3499999999999999E-5</v>
      </c>
      <c r="I28" s="3">
        <v>9.0600000000000001E-4</v>
      </c>
      <c r="J28" s="3">
        <v>0.31211</v>
      </c>
      <c r="K28" s="5">
        <v>2.65E-3</v>
      </c>
      <c r="L28" s="3">
        <v>3.3099999999999998E-5</v>
      </c>
      <c r="M28" s="3">
        <v>4.4700000000000002E-5</v>
      </c>
      <c r="N28" s="3">
        <v>4.2400000000000001E-6</v>
      </c>
      <c r="O28">
        <v>3.1600000000000002E-5</v>
      </c>
      <c r="P28" s="3">
        <v>2.92E-6</v>
      </c>
      <c r="Q28">
        <v>1.91E-5</v>
      </c>
      <c r="R28">
        <v>0</v>
      </c>
      <c r="S28">
        <v>7.9000000000000006E-6</v>
      </c>
    </row>
    <row r="29" spans="1:19" x14ac:dyDescent="0.35">
      <c r="A29">
        <v>0.621</v>
      </c>
      <c r="B29">
        <v>12.39874</v>
      </c>
      <c r="C29">
        <v>12.71142</v>
      </c>
      <c r="D29" s="3">
        <v>0.73577000000000004</v>
      </c>
      <c r="E29" s="4">
        <v>11.002929999999999</v>
      </c>
      <c r="F29">
        <v>4.8999999999999998E-5</v>
      </c>
      <c r="G29">
        <v>4.8299999999999998E-4</v>
      </c>
      <c r="H29">
        <v>1.9599999999999999E-4</v>
      </c>
      <c r="I29" s="3">
        <v>1.2899999999999999E-3</v>
      </c>
      <c r="J29" s="3">
        <v>0.66281999999999996</v>
      </c>
      <c r="K29" s="5">
        <v>3.2699999999999999E-3</v>
      </c>
      <c r="L29" s="3">
        <v>2.5199999999999999E-5</v>
      </c>
      <c r="M29" s="3">
        <v>3.3300000000000003E-5</v>
      </c>
      <c r="N29" s="3">
        <v>2.9100000000000001E-6</v>
      </c>
      <c r="O29">
        <v>2.4600000000000002E-5</v>
      </c>
      <c r="P29" s="3">
        <v>4.7700000000000001E-6</v>
      </c>
      <c r="Q29">
        <v>2.72E-5</v>
      </c>
      <c r="R29">
        <v>0</v>
      </c>
      <c r="S29">
        <v>9.4099999999999997E-6</v>
      </c>
    </row>
    <row r="30" spans="1:19" x14ac:dyDescent="0.35">
      <c r="A30">
        <v>0.64400000000000002</v>
      </c>
      <c r="B30">
        <v>15.48381</v>
      </c>
      <c r="C30">
        <v>14.61469</v>
      </c>
      <c r="D30" s="3">
        <v>0.51895999999999998</v>
      </c>
      <c r="E30" s="4">
        <v>8.9216599999999993</v>
      </c>
      <c r="F30">
        <v>1.11E-4</v>
      </c>
      <c r="G30">
        <v>7.0500000000000001E-4</v>
      </c>
      <c r="H30">
        <v>1.83E-4</v>
      </c>
      <c r="I30" s="3">
        <v>1.5E-3</v>
      </c>
      <c r="J30" s="3">
        <v>1.80061</v>
      </c>
      <c r="K30" s="5">
        <v>1.0160000000000001E-2</v>
      </c>
      <c r="L30" s="3">
        <v>6.05E-5</v>
      </c>
      <c r="M30" s="3">
        <v>3.7599999999999999E-5</v>
      </c>
      <c r="N30" s="3">
        <v>7.0600000000000002E-6</v>
      </c>
      <c r="O30">
        <v>3.5899999999999998E-5</v>
      </c>
      <c r="P30" s="3">
        <v>2.6000000000000001E-6</v>
      </c>
      <c r="Q30">
        <v>1.1400000000000001E-4</v>
      </c>
      <c r="R30">
        <v>0</v>
      </c>
      <c r="S30">
        <v>2.74E-6</v>
      </c>
    </row>
    <row r="31" spans="1:19" x14ac:dyDescent="0.35">
      <c r="A31">
        <v>0.66700000000000004</v>
      </c>
      <c r="B31">
        <v>11.69159</v>
      </c>
      <c r="C31">
        <v>8.7611399999999993</v>
      </c>
      <c r="D31" s="3">
        <v>0.24676999999999999</v>
      </c>
      <c r="E31" s="4">
        <v>5.8873199999999999</v>
      </c>
      <c r="F31">
        <v>1.8899999999999999E-5</v>
      </c>
      <c r="G31">
        <v>2.33E-4</v>
      </c>
      <c r="H31">
        <v>2.8800000000000001E-4</v>
      </c>
      <c r="I31" s="3">
        <v>2.31E-3</v>
      </c>
      <c r="J31" s="3">
        <v>0.96923999999999999</v>
      </c>
      <c r="K31" s="5">
        <v>3.7399999999999998E-3</v>
      </c>
      <c r="L31" s="3">
        <v>2.6800000000000001E-5</v>
      </c>
      <c r="M31" s="3">
        <v>2.8500000000000002E-5</v>
      </c>
      <c r="N31" s="3">
        <v>2.9100000000000001E-6</v>
      </c>
      <c r="O31" s="3">
        <v>1.17E-5</v>
      </c>
      <c r="P31" s="3">
        <v>7.1500000000000002E-6</v>
      </c>
      <c r="Q31">
        <v>7.3800000000000005E-5</v>
      </c>
      <c r="R31">
        <v>3.9999999999999998E-7</v>
      </c>
      <c r="S31">
        <v>9.6800000000000005E-6</v>
      </c>
    </row>
    <row r="32" spans="1:19" x14ac:dyDescent="0.35">
      <c r="A32">
        <v>0.69</v>
      </c>
      <c r="B32">
        <v>25.01</v>
      </c>
      <c r="C32">
        <v>45.029600000000002</v>
      </c>
      <c r="D32">
        <v>0.31018000000000001</v>
      </c>
      <c r="E32" s="4">
        <v>3.4925299999999999</v>
      </c>
      <c r="F32">
        <v>8.7399999999999997E-5</v>
      </c>
      <c r="G32">
        <v>1.1199999999999999E-3</v>
      </c>
      <c r="H32">
        <v>0</v>
      </c>
      <c r="I32" s="3">
        <v>2.8900000000000002E-3</v>
      </c>
      <c r="J32" s="3">
        <v>1.1031599999999999</v>
      </c>
      <c r="K32" s="5">
        <v>4.6800000000000001E-3</v>
      </c>
      <c r="L32" s="3">
        <v>4.5599999999999997E-5</v>
      </c>
      <c r="M32" s="3">
        <v>1.44E-4</v>
      </c>
      <c r="N32" s="3">
        <v>2.2900000000000001E-5</v>
      </c>
      <c r="O32">
        <v>3.6699999999999998E-5</v>
      </c>
      <c r="P32" s="3">
        <v>1.06E-5</v>
      </c>
      <c r="Q32">
        <v>9.7600000000000001E-5</v>
      </c>
      <c r="R32">
        <v>0</v>
      </c>
      <c r="S32">
        <v>4.3699999999999998E-5</v>
      </c>
    </row>
    <row r="33" spans="1:19" x14ac:dyDescent="0.35">
      <c r="A33">
        <v>0.71299999999999997</v>
      </c>
      <c r="B33">
        <v>2.0105499999999998</v>
      </c>
      <c r="C33">
        <v>31.188590000000001</v>
      </c>
      <c r="D33" s="3">
        <v>6.5250000000000002E-2</v>
      </c>
      <c r="E33" s="4">
        <v>10.30179</v>
      </c>
      <c r="F33">
        <v>1.11E-4</v>
      </c>
      <c r="G33">
        <v>9.7799999999999992E-4</v>
      </c>
      <c r="H33" s="3">
        <v>2.2099999999999998E-5</v>
      </c>
      <c r="I33" s="3">
        <v>1.75E-3</v>
      </c>
      <c r="J33" s="3">
        <v>0.32812999999999998</v>
      </c>
      <c r="K33" s="5">
        <v>2.2599999999999999E-4</v>
      </c>
      <c r="L33" s="3">
        <v>2.3E-5</v>
      </c>
      <c r="M33" s="3">
        <v>8.8999999999999995E-6</v>
      </c>
      <c r="N33" s="3">
        <v>2.3499999999999999E-6</v>
      </c>
      <c r="O33">
        <v>2.9500000000000001E-6</v>
      </c>
      <c r="P33" s="3">
        <v>6.3900000000000004E-7</v>
      </c>
      <c r="Q33">
        <v>2.51E-5</v>
      </c>
      <c r="R33">
        <v>0</v>
      </c>
      <c r="S33">
        <v>3.65E-5</v>
      </c>
    </row>
    <row r="34" spans="1:19" x14ac:dyDescent="0.35">
      <c r="A34">
        <v>0.73599999999999999</v>
      </c>
      <c r="B34">
        <v>10.02763</v>
      </c>
      <c r="C34">
        <v>72.287450000000007</v>
      </c>
      <c r="D34">
        <v>2.0809999999999999E-2</v>
      </c>
      <c r="E34" s="4">
        <v>10.274139999999999</v>
      </c>
      <c r="F34">
        <v>3.7799999999999997E-5</v>
      </c>
      <c r="G34">
        <v>2.16E-3</v>
      </c>
      <c r="H34" s="3">
        <v>2.1499999999999999E-4</v>
      </c>
      <c r="I34" s="3">
        <v>3.2799999999999999E-3</v>
      </c>
      <c r="J34" s="3">
        <v>1.02583</v>
      </c>
      <c r="K34" s="5">
        <v>2.3900000000000001E-4</v>
      </c>
      <c r="L34" s="3">
        <v>8.6899999999999998E-6</v>
      </c>
      <c r="M34" s="3">
        <v>8.5599999999999994E-6</v>
      </c>
      <c r="N34" s="3">
        <v>4.1199999999999998E-7</v>
      </c>
      <c r="O34">
        <v>1.6399999999999999E-5</v>
      </c>
      <c r="P34" s="3">
        <v>1.0100000000000001E-6</v>
      </c>
      <c r="Q34">
        <v>3.3200000000000001E-5</v>
      </c>
      <c r="R34">
        <v>0</v>
      </c>
      <c r="S34">
        <v>5.63E-5</v>
      </c>
    </row>
    <row r="35" spans="1:19" x14ac:dyDescent="0.35">
      <c r="A35">
        <v>0.75900000000000001</v>
      </c>
      <c r="B35">
        <v>32.133850000000002</v>
      </c>
      <c r="C35">
        <v>84.780630000000002</v>
      </c>
      <c r="D35">
        <v>3.9699999999999999E-2</v>
      </c>
      <c r="E35" s="4">
        <v>11.249739999999999</v>
      </c>
      <c r="F35">
        <v>6.1700000000000004E-4</v>
      </c>
      <c r="G35">
        <v>1.75E-3</v>
      </c>
      <c r="H35" s="3">
        <v>3.5100000000000002E-4</v>
      </c>
      <c r="I35" s="3">
        <v>2E-3</v>
      </c>
      <c r="J35" s="3">
        <v>0.36016999999999999</v>
      </c>
      <c r="K35" s="5">
        <v>7.5299999999999998E-4</v>
      </c>
      <c r="L35" s="3">
        <v>9.6900000000000004E-6</v>
      </c>
      <c r="M35" s="3">
        <v>1.4399999999999999E-5</v>
      </c>
      <c r="N35" s="3">
        <v>1.73E-6</v>
      </c>
      <c r="O35" s="3">
        <v>4.9100000000000004E-6</v>
      </c>
      <c r="P35" s="3">
        <v>1.06E-6</v>
      </c>
      <c r="Q35">
        <v>9.7999999999999997E-5</v>
      </c>
      <c r="R35">
        <v>8.3699999999999999E-7</v>
      </c>
      <c r="S35">
        <v>2.3600000000000001E-5</v>
      </c>
    </row>
    <row r="36" spans="1:19" x14ac:dyDescent="0.35">
      <c r="A36">
        <v>0.78200000000000003</v>
      </c>
      <c r="B36">
        <v>20.96105</v>
      </c>
      <c r="C36">
        <v>57.166060000000002</v>
      </c>
      <c r="D36">
        <v>0.14610000000000001</v>
      </c>
      <c r="E36" s="4">
        <v>12.80916</v>
      </c>
      <c r="F36">
        <v>1.37E-4</v>
      </c>
      <c r="G36">
        <v>1.1299999999999999E-3</v>
      </c>
      <c r="H36" s="3">
        <v>4.1800000000000002E-4</v>
      </c>
      <c r="I36" s="3">
        <v>2.8300000000000001E-3</v>
      </c>
      <c r="J36" s="3">
        <v>0.76405999999999996</v>
      </c>
      <c r="K36" s="5">
        <v>3.8000000000000002E-4</v>
      </c>
      <c r="L36">
        <v>1.4399999999999999E-5</v>
      </c>
      <c r="M36" s="3">
        <v>1.9899999999999999E-5</v>
      </c>
      <c r="N36" s="3">
        <v>5.5699999999999999E-5</v>
      </c>
      <c r="O36">
        <v>0</v>
      </c>
      <c r="P36" s="3">
        <v>0</v>
      </c>
      <c r="Q36">
        <v>4.2200000000000003E-5</v>
      </c>
      <c r="R36">
        <v>0</v>
      </c>
      <c r="S36">
        <v>3.0700000000000001E-5</v>
      </c>
    </row>
    <row r="37" spans="1:19" x14ac:dyDescent="0.35">
      <c r="A37">
        <v>0.80500000000000005</v>
      </c>
      <c r="B37">
        <v>20.39105</v>
      </c>
      <c r="C37">
        <v>70.961489999999998</v>
      </c>
      <c r="D37">
        <v>2.777E-2</v>
      </c>
      <c r="E37" s="4">
        <v>13.192360000000001</v>
      </c>
      <c r="F37">
        <v>0</v>
      </c>
      <c r="G37">
        <v>1.56E-3</v>
      </c>
      <c r="H37" s="3">
        <v>4.8999999999999998E-4</v>
      </c>
      <c r="I37" s="3">
        <v>2.9399999999999999E-3</v>
      </c>
      <c r="J37" s="3">
        <v>0.66013999999999995</v>
      </c>
      <c r="K37" s="5">
        <v>1.75E-4</v>
      </c>
      <c r="L37" s="3">
        <v>7.9200000000000004E-6</v>
      </c>
      <c r="M37" s="3">
        <v>6.2600000000000002E-6</v>
      </c>
      <c r="N37" s="3">
        <v>2.4200000000000001E-6</v>
      </c>
      <c r="O37">
        <v>4.1100000000000003E-5</v>
      </c>
      <c r="P37" s="3">
        <v>1.48E-6</v>
      </c>
      <c r="Q37">
        <v>6.8100000000000002E-5</v>
      </c>
      <c r="R37">
        <v>0</v>
      </c>
      <c r="S37">
        <v>1.22E-4</v>
      </c>
    </row>
    <row r="38" spans="1:19" x14ac:dyDescent="0.35">
      <c r="A38">
        <v>0.82799999999999996</v>
      </c>
      <c r="B38">
        <v>7.4314499999999999</v>
      </c>
      <c r="C38">
        <v>47.817419999999998</v>
      </c>
      <c r="D38" s="3">
        <v>0.13197999999999999</v>
      </c>
      <c r="E38" s="4">
        <v>13.606389999999999</v>
      </c>
      <c r="F38">
        <v>3.1099999999999997E-5</v>
      </c>
      <c r="G38">
        <v>5.8100000000000003E-4</v>
      </c>
      <c r="H38" s="3">
        <v>2.7599999999999999E-4</v>
      </c>
      <c r="I38" s="3">
        <v>1.32E-3</v>
      </c>
      <c r="J38" s="3">
        <v>0.80430000000000001</v>
      </c>
      <c r="K38" s="5">
        <v>7.8899999999999999E-4</v>
      </c>
      <c r="L38" s="3">
        <v>3.01E-5</v>
      </c>
      <c r="M38" s="3">
        <v>1.73E-5</v>
      </c>
      <c r="N38" s="3">
        <v>6.1299999999999998E-6</v>
      </c>
      <c r="O38" s="3">
        <v>9.6299999999999993E-6</v>
      </c>
      <c r="P38" s="3">
        <v>5.8699999999999997E-6</v>
      </c>
      <c r="Q38">
        <v>1.63E-5</v>
      </c>
      <c r="R38">
        <v>6.5700000000000002E-7</v>
      </c>
      <c r="S38">
        <v>9.5400000000000001E-5</v>
      </c>
    </row>
    <row r="39" spans="1:19" x14ac:dyDescent="0.35">
      <c r="A39">
        <v>0.85099999999999998</v>
      </c>
      <c r="B39">
        <v>35.524700000000003</v>
      </c>
      <c r="C39">
        <v>78.501729999999995</v>
      </c>
      <c r="D39">
        <v>2.5366599999999999</v>
      </c>
      <c r="E39" s="4">
        <v>9.5687999999999995</v>
      </c>
      <c r="F39">
        <v>8.3100000000000001E-5</v>
      </c>
      <c r="G39">
        <v>1.1800000000000001E-3</v>
      </c>
      <c r="H39">
        <v>3.9199999999999999E-4</v>
      </c>
      <c r="I39" s="3">
        <v>1.9400000000000001E-3</v>
      </c>
      <c r="J39" s="3">
        <v>1.03668</v>
      </c>
      <c r="K39" s="5">
        <v>6.6600000000000001E-3</v>
      </c>
      <c r="L39" s="3">
        <v>8.6100000000000006E-5</v>
      </c>
      <c r="M39" s="3">
        <v>1.02E-4</v>
      </c>
      <c r="N39" s="3">
        <v>1.4399999999999999E-5</v>
      </c>
      <c r="O39">
        <v>4.6400000000000003E-5</v>
      </c>
      <c r="P39" s="3">
        <v>1.11E-5</v>
      </c>
      <c r="Q39">
        <v>1.3899999999999999E-4</v>
      </c>
      <c r="R39">
        <v>0</v>
      </c>
      <c r="S39">
        <v>2.7100000000000001E-5</v>
      </c>
    </row>
    <row r="40" spans="1:19" x14ac:dyDescent="0.35">
      <c r="A40">
        <v>0.874</v>
      </c>
      <c r="B40">
        <v>62.70496</v>
      </c>
      <c r="C40">
        <v>86.348119999999994</v>
      </c>
      <c r="D40">
        <v>1.7067399999999999</v>
      </c>
      <c r="E40" s="4">
        <v>8.1285500000000006</v>
      </c>
      <c r="F40">
        <v>2.52E-4</v>
      </c>
      <c r="G40">
        <v>1.6000000000000001E-3</v>
      </c>
      <c r="H40">
        <v>3.01E-4</v>
      </c>
      <c r="I40" s="3">
        <v>4.6899999999999997E-3</v>
      </c>
      <c r="J40" s="3">
        <v>1.9875499999999999</v>
      </c>
      <c r="K40" s="5">
        <v>1.498E-2</v>
      </c>
      <c r="L40" s="3">
        <v>2.5399999999999999E-4</v>
      </c>
      <c r="M40" s="3">
        <v>2.14E-4</v>
      </c>
      <c r="N40" s="3">
        <v>3.7799999999999997E-5</v>
      </c>
      <c r="O40">
        <v>9.5400000000000001E-5</v>
      </c>
      <c r="P40" s="3">
        <v>2.97E-5</v>
      </c>
      <c r="Q40">
        <v>1.2899999999999999E-4</v>
      </c>
      <c r="R40">
        <v>0</v>
      </c>
      <c r="S40">
        <v>3.43E-5</v>
      </c>
    </row>
    <row r="41" spans="1:19" x14ac:dyDescent="0.35">
      <c r="A41">
        <v>0.89700000000000002</v>
      </c>
      <c r="B41">
        <v>30.152090000000001</v>
      </c>
      <c r="C41">
        <v>36.343890000000002</v>
      </c>
      <c r="D41">
        <v>0.38275999999999999</v>
      </c>
      <c r="E41" s="4">
        <v>6.0158899999999997</v>
      </c>
      <c r="F41">
        <v>1.5799999999999999E-4</v>
      </c>
      <c r="G41">
        <v>1.5E-3</v>
      </c>
      <c r="H41">
        <v>3.5500000000000001E-4</v>
      </c>
      <c r="I41" s="3">
        <v>1.31E-3</v>
      </c>
      <c r="J41" s="3">
        <v>0.70921999999999996</v>
      </c>
      <c r="K41" s="5">
        <v>5.5900000000000004E-3</v>
      </c>
      <c r="L41" s="3">
        <v>8.7399999999999997E-5</v>
      </c>
      <c r="M41" s="3">
        <v>4.6199999999999998E-5</v>
      </c>
      <c r="N41" s="3">
        <v>7.4499999999999998E-6</v>
      </c>
      <c r="O41" s="3">
        <v>2.1100000000000001E-5</v>
      </c>
      <c r="P41" s="3">
        <v>3.6600000000000001E-6</v>
      </c>
      <c r="Q41">
        <v>4.1900000000000002E-5</v>
      </c>
      <c r="R41">
        <v>1.44E-6</v>
      </c>
      <c r="S41">
        <v>1.01E-5</v>
      </c>
    </row>
    <row r="42" spans="1:19" x14ac:dyDescent="0.35">
      <c r="A42">
        <v>0.92</v>
      </c>
      <c r="B42">
        <v>32.679639999999999</v>
      </c>
      <c r="C42">
        <v>22.889040000000001</v>
      </c>
      <c r="D42" s="3">
        <v>0.65322999999999998</v>
      </c>
      <c r="E42" s="4">
        <v>7.0460000000000003</v>
      </c>
      <c r="F42">
        <v>9.6399999999999999E-5</v>
      </c>
      <c r="G42">
        <v>7.94E-4</v>
      </c>
      <c r="H42">
        <v>3.8299999999999999E-4</v>
      </c>
      <c r="I42" s="3">
        <v>2.66E-3</v>
      </c>
      <c r="J42" s="3">
        <v>1.2021999999999999</v>
      </c>
      <c r="K42" s="5">
        <v>1.0019999999999999E-2</v>
      </c>
      <c r="L42" s="3">
        <v>7.2600000000000003E-5</v>
      </c>
      <c r="M42" s="3">
        <v>8.0500000000000005E-5</v>
      </c>
      <c r="N42" s="3">
        <v>9.2399999999999996E-6</v>
      </c>
      <c r="O42">
        <v>3.3099999999999998E-5</v>
      </c>
      <c r="P42" s="3">
        <v>1.06E-5</v>
      </c>
      <c r="Q42">
        <v>5.4500000000000003E-5</v>
      </c>
      <c r="R42">
        <v>0</v>
      </c>
      <c r="S42">
        <v>2.51E-5</v>
      </c>
    </row>
    <row r="43" spans="1:19" x14ac:dyDescent="0.35">
      <c r="A43">
        <v>0.94299999999999995</v>
      </c>
      <c r="B43">
        <v>35.130740000000003</v>
      </c>
      <c r="C43">
        <v>37.643439999999998</v>
      </c>
      <c r="D43">
        <v>0.75221000000000005</v>
      </c>
      <c r="E43" s="4">
        <v>8.4996799999999997</v>
      </c>
      <c r="F43">
        <v>1.12E-4</v>
      </c>
      <c r="G43">
        <v>1.4499999999999999E-3</v>
      </c>
      <c r="H43">
        <v>4.4499999999999997E-4</v>
      </c>
      <c r="I43" s="3">
        <v>5.6899999999999997E-3</v>
      </c>
      <c r="J43" s="3">
        <v>1.4346000000000001</v>
      </c>
      <c r="K43" s="5">
        <v>5.4900000000000001E-3</v>
      </c>
      <c r="L43" s="3">
        <v>1.1900000000000001E-4</v>
      </c>
      <c r="M43" s="3">
        <v>1.16E-4</v>
      </c>
      <c r="N43" s="3">
        <v>1.08E-5</v>
      </c>
      <c r="O43" s="3">
        <v>4.46E-5</v>
      </c>
      <c r="P43" s="3">
        <v>8.8200000000000003E-6</v>
      </c>
      <c r="Q43">
        <v>5.77E-5</v>
      </c>
      <c r="R43">
        <v>6.9100000000000003E-7</v>
      </c>
      <c r="S43">
        <v>2.0100000000000001E-4</v>
      </c>
    </row>
    <row r="44" spans="1:19" x14ac:dyDescent="0.35">
      <c r="A44">
        <v>0.96599999999999997</v>
      </c>
      <c r="B44">
        <v>12.94961</v>
      </c>
      <c r="C44">
        <v>28.519960000000001</v>
      </c>
      <c r="D44">
        <v>0.51717000000000002</v>
      </c>
      <c r="E44" s="4">
        <v>9.3208099999999998</v>
      </c>
      <c r="F44">
        <v>1.35E-4</v>
      </c>
      <c r="G44">
        <v>1.1199999999999999E-3</v>
      </c>
      <c r="H44">
        <v>2.2499999999999999E-4</v>
      </c>
      <c r="I44" s="3">
        <v>5.28E-3</v>
      </c>
      <c r="J44" s="3">
        <v>0.88888</v>
      </c>
      <c r="K44" s="5">
        <v>4.0499999999999998E-3</v>
      </c>
      <c r="L44" s="3">
        <v>1.18E-4</v>
      </c>
      <c r="M44" s="3">
        <v>1.15E-4</v>
      </c>
      <c r="N44" s="3">
        <v>1.47E-5</v>
      </c>
      <c r="O44">
        <v>5.8699999999999997E-5</v>
      </c>
      <c r="P44" s="3">
        <v>1.8099999999999999E-5</v>
      </c>
      <c r="Q44">
        <v>1.12E-4</v>
      </c>
      <c r="R44">
        <v>0</v>
      </c>
      <c r="S44">
        <v>1.65E-4</v>
      </c>
    </row>
    <row r="45" spans="1:19" x14ac:dyDescent="0.35">
      <c r="A45">
        <v>0.98899999999999999</v>
      </c>
      <c r="B45">
        <v>12.473660000000001</v>
      </c>
      <c r="C45">
        <v>23.564789999999999</v>
      </c>
      <c r="D45" s="3">
        <v>0.17399999999999999</v>
      </c>
      <c r="E45" s="4">
        <v>6.3488699999999998</v>
      </c>
      <c r="F45">
        <v>1.0900000000000001E-4</v>
      </c>
      <c r="G45">
        <v>8.2200000000000003E-4</v>
      </c>
      <c r="H45">
        <v>1.06E-4</v>
      </c>
      <c r="I45" s="3">
        <v>2.9299999999999999E-3</v>
      </c>
      <c r="J45" s="3">
        <v>0.52488000000000001</v>
      </c>
      <c r="K45" s="5">
        <v>3.6099999999999999E-3</v>
      </c>
      <c r="L45" s="3">
        <v>3.54E-5</v>
      </c>
      <c r="M45" s="3">
        <v>3.8099999999999998E-5</v>
      </c>
      <c r="N45" s="3">
        <v>4.8799999999999999E-6</v>
      </c>
      <c r="O45">
        <v>1.84E-5</v>
      </c>
      <c r="P45" s="3">
        <v>5.5099999999999998E-6</v>
      </c>
      <c r="Q45">
        <v>1.9599999999999999E-5</v>
      </c>
      <c r="R45">
        <v>0</v>
      </c>
      <c r="S45">
        <v>5.6100000000000002E-5</v>
      </c>
    </row>
    <row r="46" spans="1:19" x14ac:dyDescent="0.35">
      <c r="A46">
        <v>1.012</v>
      </c>
      <c r="B46">
        <v>15.429880000000001</v>
      </c>
      <c r="C46">
        <v>25.0916</v>
      </c>
      <c r="D46">
        <v>0.48285</v>
      </c>
      <c r="E46" s="4">
        <v>4.4534599999999998</v>
      </c>
      <c r="F46">
        <v>4.18E-5</v>
      </c>
      <c r="G46">
        <v>1.1999999999999999E-3</v>
      </c>
      <c r="H46">
        <v>2.8699999999999998E-4</v>
      </c>
      <c r="I46" s="3">
        <v>3.46E-3</v>
      </c>
      <c r="J46" s="3">
        <v>0.27900000000000003</v>
      </c>
      <c r="K46" s="5">
        <v>1.3799999999999999E-3</v>
      </c>
      <c r="L46" s="3">
        <v>4.71E-5</v>
      </c>
      <c r="M46" s="3">
        <v>3.57E-5</v>
      </c>
      <c r="N46" s="3">
        <v>4.9599999999999999E-6</v>
      </c>
      <c r="O46">
        <v>1.17E-5</v>
      </c>
      <c r="P46" s="3">
        <v>3.5599999999999998E-6</v>
      </c>
      <c r="Q46">
        <v>4.0000000000000003E-5</v>
      </c>
      <c r="R46">
        <v>0</v>
      </c>
      <c r="S46">
        <v>1.77E-5</v>
      </c>
    </row>
    <row r="47" spans="1:19" x14ac:dyDescent="0.35">
      <c r="A47">
        <v>1.0349999999999999</v>
      </c>
      <c r="B47">
        <v>21.76633</v>
      </c>
      <c r="C47">
        <v>57.201949999999997</v>
      </c>
      <c r="D47">
        <v>0.93432999999999999</v>
      </c>
      <c r="E47" s="4">
        <v>9.3932199999999995</v>
      </c>
      <c r="F47">
        <v>2.6199999999999999E-3</v>
      </c>
      <c r="G47">
        <v>1.4300000000000001E-3</v>
      </c>
      <c r="H47" s="3">
        <v>3.0899999999999998E-4</v>
      </c>
      <c r="I47" s="3">
        <v>5.0299999999999997E-3</v>
      </c>
      <c r="J47" s="3">
        <v>0.39368999999999998</v>
      </c>
      <c r="K47" s="5">
        <v>4.4099999999999999E-4</v>
      </c>
      <c r="L47" s="3">
        <v>1E-4</v>
      </c>
      <c r="M47" s="3">
        <v>6.3200000000000005E-5</v>
      </c>
      <c r="N47" s="3">
        <v>6.4899999999999997E-6</v>
      </c>
      <c r="O47">
        <v>4.5300000000000003E-5</v>
      </c>
      <c r="P47" s="3">
        <v>3.7500000000000001E-6</v>
      </c>
      <c r="Q47">
        <v>6.7600000000000003E-5</v>
      </c>
      <c r="R47">
        <v>0</v>
      </c>
      <c r="S47">
        <v>1.9699999999999999E-4</v>
      </c>
    </row>
    <row r="48" spans="1:19" x14ac:dyDescent="0.35">
      <c r="A48">
        <v>1.0580000000000001</v>
      </c>
      <c r="B48">
        <v>26.93036</v>
      </c>
      <c r="C48">
        <v>90.553219999999996</v>
      </c>
      <c r="D48">
        <v>0.19400999999999999</v>
      </c>
      <c r="E48" s="4">
        <v>10.5169</v>
      </c>
      <c r="F48">
        <v>1.5499999999999999E-3</v>
      </c>
      <c r="G48">
        <v>1.4499999999999999E-3</v>
      </c>
      <c r="H48">
        <v>3.7300000000000001E-4</v>
      </c>
      <c r="I48" s="3">
        <v>5.0000000000000001E-3</v>
      </c>
      <c r="J48" s="3">
        <v>0.90547</v>
      </c>
      <c r="K48" s="5">
        <v>1.14E-3</v>
      </c>
      <c r="L48" s="3">
        <v>1.25E-4</v>
      </c>
      <c r="M48" s="3">
        <v>8.25E-5</v>
      </c>
      <c r="N48" s="3">
        <v>7.8699999999999992E-6</v>
      </c>
      <c r="O48">
        <v>2.5400000000000001E-5</v>
      </c>
      <c r="P48" s="3">
        <v>8.3000000000000002E-6</v>
      </c>
      <c r="Q48">
        <v>9.0500000000000004E-5</v>
      </c>
      <c r="R48">
        <v>0</v>
      </c>
      <c r="S48">
        <v>3.6999999999999999E-4</v>
      </c>
    </row>
    <row r="49" spans="1:19" x14ac:dyDescent="0.35">
      <c r="A49">
        <v>1.081</v>
      </c>
      <c r="B49">
        <v>9.5116399999999999</v>
      </c>
      <c r="C49">
        <v>30.183219999999999</v>
      </c>
      <c r="D49" s="3">
        <v>0.18199000000000001</v>
      </c>
      <c r="E49" s="4">
        <v>11.20397</v>
      </c>
      <c r="F49">
        <v>1.8900000000000001E-4</v>
      </c>
      <c r="G49">
        <v>4.2499999999999998E-4</v>
      </c>
      <c r="H49">
        <v>9.3300000000000005E-5</v>
      </c>
      <c r="I49" s="3">
        <v>1.1199999999999999E-3</v>
      </c>
      <c r="J49" s="3">
        <v>0.34921999999999997</v>
      </c>
      <c r="K49" s="5">
        <v>1.4499999999999999E-3</v>
      </c>
      <c r="L49" s="3">
        <v>6.05E-5</v>
      </c>
      <c r="M49" s="3">
        <v>4.7700000000000001E-5</v>
      </c>
      <c r="N49" s="3">
        <v>8.9800000000000004E-6</v>
      </c>
      <c r="O49">
        <v>2.2500000000000001E-5</v>
      </c>
      <c r="P49" s="3">
        <v>1.2300000000000001E-5</v>
      </c>
      <c r="Q49">
        <v>2.4000000000000001E-5</v>
      </c>
      <c r="R49">
        <v>0</v>
      </c>
      <c r="S49">
        <v>8.14E-5</v>
      </c>
    </row>
    <row r="50" spans="1:19" x14ac:dyDescent="0.35">
      <c r="A50">
        <v>1.1040000000000001</v>
      </c>
      <c r="B50">
        <v>49.989510000000003</v>
      </c>
      <c r="C50">
        <v>47.893569999999997</v>
      </c>
      <c r="D50" s="3">
        <v>0.59026999999999996</v>
      </c>
      <c r="E50" s="4">
        <v>7.0572299999999997</v>
      </c>
      <c r="F50">
        <v>2.3300000000000001E-5</v>
      </c>
      <c r="G50">
        <v>8.8199999999999997E-4</v>
      </c>
      <c r="H50">
        <v>3.9100000000000002E-4</v>
      </c>
      <c r="I50" s="3">
        <v>3.5500000000000002E-3</v>
      </c>
      <c r="J50" s="3">
        <v>0.54651000000000005</v>
      </c>
      <c r="K50" s="5">
        <v>8.2199999999999999E-3</v>
      </c>
      <c r="L50" s="3">
        <v>1.2999999999999999E-4</v>
      </c>
      <c r="M50" s="3">
        <v>9.8400000000000007E-5</v>
      </c>
      <c r="N50" s="3">
        <v>2.3499999999999999E-5</v>
      </c>
      <c r="O50">
        <v>7.64E-5</v>
      </c>
      <c r="P50" s="3">
        <v>1.3200000000000001E-5</v>
      </c>
      <c r="Q50">
        <v>4.5200000000000001E-5</v>
      </c>
      <c r="R50">
        <v>0</v>
      </c>
      <c r="S50">
        <v>6.3399999999999996E-5</v>
      </c>
    </row>
    <row r="51" spans="1:19" x14ac:dyDescent="0.35">
      <c r="A51">
        <v>1.127</v>
      </c>
      <c r="B51">
        <v>27.95204</v>
      </c>
      <c r="C51">
        <v>26.348269999999999</v>
      </c>
      <c r="D51">
        <v>0.19994000000000001</v>
      </c>
      <c r="E51" s="4">
        <v>7.0361000000000002</v>
      </c>
      <c r="F51">
        <v>4.4000000000000002E-4</v>
      </c>
      <c r="G51">
        <v>1.5E-3</v>
      </c>
      <c r="H51">
        <v>4.8200000000000001E-4</v>
      </c>
      <c r="I51" s="3">
        <v>3.0799999999999998E-3</v>
      </c>
      <c r="J51" s="3">
        <v>0.45760000000000001</v>
      </c>
      <c r="K51" s="5">
        <v>1.67E-3</v>
      </c>
      <c r="L51" s="3">
        <v>8.14E-5</v>
      </c>
      <c r="M51" s="3">
        <v>1.45E-4</v>
      </c>
      <c r="N51" s="3">
        <v>1.6699999999999999E-5</v>
      </c>
      <c r="O51">
        <v>8.7700000000000004E-5</v>
      </c>
      <c r="P51" s="3">
        <v>2.05E-5</v>
      </c>
      <c r="Q51">
        <v>2.7699999999999999E-5</v>
      </c>
      <c r="R51">
        <v>0</v>
      </c>
      <c r="S51">
        <v>8.4900000000000004E-5</v>
      </c>
    </row>
    <row r="52" spans="1:19" x14ac:dyDescent="0.35">
      <c r="A52">
        <v>1.1499999999999999</v>
      </c>
      <c r="B52">
        <v>19.957719999999998</v>
      </c>
      <c r="C52">
        <v>18.78425</v>
      </c>
      <c r="D52" s="3">
        <v>0.28412999999999999</v>
      </c>
      <c r="E52" s="4">
        <v>8.4015000000000004</v>
      </c>
      <c r="F52">
        <v>9.1799999999999995E-5</v>
      </c>
      <c r="G52">
        <v>6.9300000000000004E-4</v>
      </c>
      <c r="H52">
        <v>1.3899999999999999E-4</v>
      </c>
      <c r="I52" s="3">
        <v>1.1299999999999999E-3</v>
      </c>
      <c r="J52" s="3">
        <v>9.0020000000000003E-2</v>
      </c>
      <c r="K52" s="5">
        <v>1.6000000000000001E-3</v>
      </c>
      <c r="L52" s="3">
        <v>4.1399999999999997E-5</v>
      </c>
      <c r="M52" s="3">
        <v>3.3399999999999999E-5</v>
      </c>
      <c r="N52" s="3">
        <v>4.9799999999999998E-6</v>
      </c>
      <c r="O52">
        <v>2.3300000000000001E-5</v>
      </c>
      <c r="P52" s="3">
        <v>3.8E-6</v>
      </c>
      <c r="Q52">
        <v>3.8699999999999999E-5</v>
      </c>
      <c r="R52">
        <v>0</v>
      </c>
      <c r="S52">
        <v>1.4E-5</v>
      </c>
    </row>
    <row r="53" spans="1:19" x14ac:dyDescent="0.35">
      <c r="A53">
        <v>1.173</v>
      </c>
      <c r="B53">
        <v>39.021479999999997</v>
      </c>
      <c r="C53">
        <v>58.79007</v>
      </c>
      <c r="D53">
        <v>0.33905000000000002</v>
      </c>
      <c r="E53" s="4">
        <v>10.337389999999999</v>
      </c>
      <c r="F53">
        <v>2.43E-4</v>
      </c>
      <c r="G53">
        <v>2.15E-3</v>
      </c>
      <c r="H53">
        <v>1.0499999999999999E-3</v>
      </c>
      <c r="I53" s="3">
        <v>4.7499999999999999E-3</v>
      </c>
      <c r="J53" s="3">
        <v>0.93520999999999999</v>
      </c>
      <c r="K53" s="5">
        <v>6.8999999999999999E-3</v>
      </c>
      <c r="L53" s="3">
        <v>4.0000000000000003E-5</v>
      </c>
      <c r="M53" s="3">
        <v>8.25E-5</v>
      </c>
      <c r="N53" s="3">
        <v>6.3099999999999997E-6</v>
      </c>
      <c r="O53">
        <v>8.7600000000000002E-5</v>
      </c>
      <c r="P53" s="3">
        <v>1.4100000000000001E-5</v>
      </c>
      <c r="Q53">
        <v>1.2999999999999999E-4</v>
      </c>
      <c r="R53">
        <v>0</v>
      </c>
      <c r="S53">
        <v>1E-4</v>
      </c>
    </row>
    <row r="54" spans="1:19" x14ac:dyDescent="0.35">
      <c r="A54">
        <v>1.196</v>
      </c>
      <c r="B54">
        <v>27.440270000000002</v>
      </c>
      <c r="C54">
        <v>39.84554</v>
      </c>
      <c r="D54" s="3">
        <v>0.18204000000000001</v>
      </c>
      <c r="E54" s="4">
        <v>9.0154099999999993</v>
      </c>
      <c r="F54">
        <v>0</v>
      </c>
      <c r="G54">
        <v>7.3899999999999997E-4</v>
      </c>
      <c r="H54">
        <v>2.32E-4</v>
      </c>
      <c r="I54" s="3">
        <v>1.81E-3</v>
      </c>
      <c r="J54" s="3">
        <v>0.65639000000000003</v>
      </c>
      <c r="K54" s="5">
        <v>7.7999999999999996E-3</v>
      </c>
      <c r="L54" s="3">
        <v>5.4700000000000001E-5</v>
      </c>
      <c r="M54" s="3">
        <v>9.8900000000000005E-5</v>
      </c>
      <c r="N54" s="3">
        <v>3.4400000000000001E-6</v>
      </c>
      <c r="O54">
        <v>2.7500000000000001E-5</v>
      </c>
      <c r="P54" s="3">
        <v>5.6400000000000002E-6</v>
      </c>
      <c r="Q54">
        <v>3.68E-5</v>
      </c>
      <c r="R54">
        <v>0</v>
      </c>
      <c r="S54">
        <v>2.4499999999999999E-5</v>
      </c>
    </row>
    <row r="55" spans="1:19" x14ac:dyDescent="0.35">
      <c r="A55">
        <v>1.2190000000000001</v>
      </c>
      <c r="B55">
        <v>38.422849999999997</v>
      </c>
      <c r="C55">
        <v>26.299330000000001</v>
      </c>
      <c r="D55">
        <v>0.30242999999999998</v>
      </c>
      <c r="E55" s="4">
        <v>14.0999</v>
      </c>
      <c r="F55">
        <v>4.8099999999999997E-5</v>
      </c>
      <c r="G55">
        <v>1.24E-3</v>
      </c>
      <c r="H55">
        <v>1.5799999999999999E-4</v>
      </c>
      <c r="I55" s="3">
        <v>3.1099999999999999E-3</v>
      </c>
      <c r="J55" s="3">
        <v>0.70118000000000003</v>
      </c>
      <c r="K55" s="5">
        <v>4.0800000000000003E-3</v>
      </c>
      <c r="L55" s="3">
        <v>5.7399999999999999E-5</v>
      </c>
      <c r="M55" s="3">
        <v>8.1500000000000002E-5</v>
      </c>
      <c r="N55" s="3">
        <v>1.6699999999999999E-5</v>
      </c>
      <c r="O55">
        <v>2.5599999999999999E-5</v>
      </c>
      <c r="P55" s="3">
        <v>1.47E-5</v>
      </c>
      <c r="Q55">
        <v>1.52E-5</v>
      </c>
      <c r="R55">
        <v>0</v>
      </c>
      <c r="S55">
        <v>5.1799999999999999E-5</v>
      </c>
    </row>
    <row r="56" spans="1:19" x14ac:dyDescent="0.35">
      <c r="A56">
        <v>1.242</v>
      </c>
      <c r="B56">
        <v>28.675920000000001</v>
      </c>
      <c r="C56">
        <v>24.322089999999999</v>
      </c>
      <c r="D56" s="3">
        <v>0.25972000000000001</v>
      </c>
      <c r="E56" s="4">
        <v>6.7087300000000001</v>
      </c>
      <c r="F56">
        <v>2.97E-5</v>
      </c>
      <c r="G56">
        <v>5.5400000000000002E-4</v>
      </c>
      <c r="H56">
        <v>2.63E-4</v>
      </c>
      <c r="I56" s="3">
        <v>4.13E-3</v>
      </c>
      <c r="J56" s="3">
        <v>1.5267200000000001</v>
      </c>
      <c r="K56" s="5">
        <v>1.068E-2</v>
      </c>
      <c r="L56" s="3">
        <v>1.3899999999999999E-4</v>
      </c>
      <c r="M56" s="3">
        <v>2.33E-4</v>
      </c>
      <c r="N56" s="3">
        <v>1.59E-5</v>
      </c>
      <c r="O56">
        <v>6.0600000000000003E-5</v>
      </c>
      <c r="P56" s="3">
        <v>1.1199999999999999E-5</v>
      </c>
      <c r="Q56">
        <v>1.0200000000000001E-5</v>
      </c>
      <c r="R56">
        <v>0</v>
      </c>
      <c r="S56">
        <v>5.3000000000000001E-5</v>
      </c>
    </row>
    <row r="57" spans="1:19" x14ac:dyDescent="0.35">
      <c r="A57">
        <v>1.2649999999999999</v>
      </c>
      <c r="B57">
        <v>27.808199999999999</v>
      </c>
      <c r="C57">
        <v>37.627589999999998</v>
      </c>
      <c r="D57">
        <v>0.47216000000000002</v>
      </c>
      <c r="E57" s="4">
        <v>7.6971400000000001</v>
      </c>
      <c r="F57">
        <v>6.3200000000000005E-5</v>
      </c>
      <c r="G57">
        <v>1.5399999999999999E-3</v>
      </c>
      <c r="H57">
        <v>2.5300000000000002E-4</v>
      </c>
      <c r="I57" s="3">
        <v>2.3999999999999998E-3</v>
      </c>
      <c r="J57" s="3">
        <v>0.96723999999999999</v>
      </c>
      <c r="K57" s="5">
        <v>8.1300000000000001E-3</v>
      </c>
      <c r="L57" s="3">
        <v>8.9800000000000001E-5</v>
      </c>
      <c r="M57" s="3">
        <v>7.2100000000000004E-5</v>
      </c>
      <c r="N57" s="3">
        <v>1.5299999999999999E-5</v>
      </c>
      <c r="O57" s="3">
        <v>6.0099999999999997E-5</v>
      </c>
      <c r="P57" s="3">
        <v>7.6899999999999992E-6</v>
      </c>
      <c r="Q57">
        <v>6.05E-5</v>
      </c>
      <c r="R57">
        <v>6.0299999999999999E-7</v>
      </c>
      <c r="S57">
        <v>7.2899999999999997E-6</v>
      </c>
    </row>
    <row r="58" spans="1:19" x14ac:dyDescent="0.35">
      <c r="A58">
        <v>1.288</v>
      </c>
      <c r="B58">
        <v>109.28425</v>
      </c>
      <c r="C58">
        <v>114.81462999999999</v>
      </c>
      <c r="D58">
        <v>0.34157999999999999</v>
      </c>
      <c r="E58" s="4">
        <v>5.8620799999999997</v>
      </c>
      <c r="F58">
        <v>3.3799999999999998E-4</v>
      </c>
      <c r="G58">
        <v>6.5700000000000003E-3</v>
      </c>
      <c r="H58">
        <v>2.4800000000000001E-4</v>
      </c>
      <c r="I58" s="3">
        <v>4.5799999999999999E-3</v>
      </c>
      <c r="J58" s="3">
        <v>2.7669299999999999</v>
      </c>
      <c r="K58" s="5">
        <v>1.201E-2</v>
      </c>
      <c r="L58" s="3">
        <v>2.5599999999999999E-4</v>
      </c>
      <c r="M58" s="3">
        <v>1.63E-4</v>
      </c>
      <c r="N58" s="3">
        <v>3.0199999999999999E-5</v>
      </c>
      <c r="O58">
        <v>6.7100000000000005E-5</v>
      </c>
      <c r="P58" s="3">
        <v>5.3000000000000001E-6</v>
      </c>
      <c r="Q58">
        <v>2.0900000000000001E-4</v>
      </c>
      <c r="R58">
        <v>0</v>
      </c>
      <c r="S58">
        <v>4.1900000000000002E-5</v>
      </c>
    </row>
    <row r="59" spans="1:19" x14ac:dyDescent="0.35">
      <c r="A59">
        <v>1.3109999999999999</v>
      </c>
      <c r="B59">
        <v>22.898009999999999</v>
      </c>
      <c r="C59">
        <v>27.967040000000001</v>
      </c>
      <c r="D59">
        <v>0.79068000000000005</v>
      </c>
      <c r="E59" s="4">
        <v>9.5717400000000001</v>
      </c>
      <c r="F59">
        <v>0</v>
      </c>
      <c r="G59">
        <v>1.5200000000000001E-3</v>
      </c>
      <c r="H59" s="3">
        <v>1.84E-4</v>
      </c>
      <c r="I59" s="3">
        <v>1.6299999999999999E-3</v>
      </c>
      <c r="J59" s="3">
        <v>0.59963999999999995</v>
      </c>
      <c r="K59" s="5">
        <v>5.2700000000000002E-4</v>
      </c>
      <c r="L59" s="3">
        <v>1.95E-5</v>
      </c>
      <c r="M59" s="3">
        <v>3.79E-5</v>
      </c>
      <c r="N59" s="3">
        <v>2.5000000000000002E-6</v>
      </c>
      <c r="O59" s="3">
        <v>3.8600000000000003E-5</v>
      </c>
      <c r="P59" s="3">
        <v>2.7999999999999999E-6</v>
      </c>
      <c r="Q59">
        <v>4.3999999999999999E-5</v>
      </c>
      <c r="R59">
        <v>4.39E-7</v>
      </c>
      <c r="S59">
        <v>1.6799999999999998E-5</v>
      </c>
    </row>
    <row r="60" spans="1:19" x14ac:dyDescent="0.35">
      <c r="A60">
        <v>1.3340000000000001</v>
      </c>
      <c r="B60">
        <v>15.815239999999999</v>
      </c>
      <c r="C60">
        <v>19.298100000000002</v>
      </c>
      <c r="D60" s="3">
        <v>0.32395000000000002</v>
      </c>
      <c r="E60" s="4">
        <v>6.0829500000000003</v>
      </c>
      <c r="F60">
        <v>0</v>
      </c>
      <c r="G60">
        <v>5.9000000000000003E-4</v>
      </c>
      <c r="H60">
        <v>2.0799999999999999E-4</v>
      </c>
      <c r="I60" s="3">
        <v>1.5399999999999999E-3</v>
      </c>
      <c r="J60" s="3">
        <v>0.81272</v>
      </c>
      <c r="K60" s="5">
        <v>4.3400000000000001E-3</v>
      </c>
      <c r="L60" s="3">
        <v>1.01E-4</v>
      </c>
      <c r="M60" s="3">
        <v>9.0400000000000002E-5</v>
      </c>
      <c r="N60" s="3">
        <v>1.8300000000000001E-5</v>
      </c>
      <c r="O60" s="3">
        <v>3.6399999999999997E-5</v>
      </c>
      <c r="P60" s="3">
        <v>8.2400000000000007E-6</v>
      </c>
      <c r="Q60">
        <v>1.6500000000000001E-5</v>
      </c>
      <c r="R60">
        <v>4.9699999999999996E-7</v>
      </c>
      <c r="S60">
        <v>1.2E-5</v>
      </c>
    </row>
    <row r="61" spans="1:19" x14ac:dyDescent="0.35">
      <c r="A61">
        <v>1.357</v>
      </c>
      <c r="B61">
        <v>54.622390000000003</v>
      </c>
      <c r="C61">
        <v>76.304789999999997</v>
      </c>
      <c r="D61">
        <v>0.30087000000000003</v>
      </c>
      <c r="E61" s="4">
        <v>12.015829999999999</v>
      </c>
      <c r="F61">
        <v>2.4699999999999999E-4</v>
      </c>
      <c r="G61">
        <v>1.32E-3</v>
      </c>
      <c r="H61">
        <v>1.9900000000000001E-4</v>
      </c>
      <c r="I61" s="3">
        <v>2.2300000000000002E-3</v>
      </c>
      <c r="J61" s="3">
        <v>0.93393999999999999</v>
      </c>
      <c r="K61" s="5">
        <v>1.031E-2</v>
      </c>
      <c r="L61" s="3">
        <v>1.5200000000000001E-4</v>
      </c>
      <c r="M61" s="3">
        <v>1.9000000000000001E-4</v>
      </c>
      <c r="N61" s="3">
        <v>1.7200000000000001E-5</v>
      </c>
      <c r="O61">
        <v>7.7899999999999996E-5</v>
      </c>
      <c r="P61" s="3">
        <v>9.4199999999999996E-6</v>
      </c>
      <c r="Q61">
        <v>7.3999999999999996E-5</v>
      </c>
      <c r="R61">
        <v>0</v>
      </c>
      <c r="S61">
        <v>4.46E-5</v>
      </c>
    </row>
    <row r="62" spans="1:19" x14ac:dyDescent="0.35">
      <c r="A62">
        <v>1.38</v>
      </c>
      <c r="B62">
        <v>36.86806</v>
      </c>
      <c r="C62">
        <v>47.728059999999999</v>
      </c>
      <c r="D62">
        <v>0.26976</v>
      </c>
      <c r="E62" s="4">
        <v>8.2834800000000008</v>
      </c>
      <c r="F62">
        <v>3.3500000000000001E-4</v>
      </c>
      <c r="G62">
        <v>1.09E-3</v>
      </c>
      <c r="H62">
        <v>1.5699999999999999E-4</v>
      </c>
      <c r="I62" s="3">
        <v>1.32E-3</v>
      </c>
      <c r="J62" s="3">
        <v>0.23913999999999999</v>
      </c>
      <c r="K62" s="5">
        <v>3.3300000000000001E-3</v>
      </c>
      <c r="L62" s="3">
        <v>6.9900000000000005E-5</v>
      </c>
      <c r="M62" s="3">
        <v>4.9499999999999997E-5</v>
      </c>
      <c r="N62" s="3">
        <v>8.0199999999999994E-6</v>
      </c>
      <c r="O62">
        <v>2.6699999999999998E-5</v>
      </c>
      <c r="P62" s="3">
        <v>2.3199999999999998E-6</v>
      </c>
      <c r="Q62">
        <v>1.3300000000000001E-4</v>
      </c>
      <c r="R62">
        <v>0</v>
      </c>
      <c r="S62">
        <v>1.3699999999999999E-5</v>
      </c>
    </row>
    <row r="63" spans="1:19" x14ac:dyDescent="0.35">
      <c r="A63">
        <v>1.403</v>
      </c>
      <c r="B63">
        <v>9.7920599999999993</v>
      </c>
      <c r="C63">
        <v>13.377319999999999</v>
      </c>
      <c r="D63" s="3">
        <v>0.56472</v>
      </c>
      <c r="E63" s="4">
        <v>11.758509999999999</v>
      </c>
      <c r="F63">
        <v>2.05E-5</v>
      </c>
      <c r="G63">
        <v>5.1400000000000003E-4</v>
      </c>
      <c r="H63">
        <v>5.1600000000000001E-5</v>
      </c>
      <c r="I63" s="3">
        <v>1.92E-3</v>
      </c>
      <c r="J63" s="3">
        <v>0.40060000000000001</v>
      </c>
      <c r="K63" s="5">
        <v>3.4399999999999999E-3</v>
      </c>
      <c r="L63" s="3">
        <v>4.9799999999999998E-5</v>
      </c>
      <c r="M63" s="3">
        <v>4.2299999999999998E-5</v>
      </c>
      <c r="N63" s="3">
        <v>6.5200000000000003E-6</v>
      </c>
      <c r="O63">
        <v>1.0200000000000001E-5</v>
      </c>
      <c r="P63" s="3">
        <v>4.9799999999999998E-6</v>
      </c>
      <c r="Q63">
        <v>2.16E-5</v>
      </c>
      <c r="R63">
        <v>0</v>
      </c>
      <c r="S63">
        <v>1.8300000000000001E-5</v>
      </c>
    </row>
    <row r="64" spans="1:19" x14ac:dyDescent="0.35">
      <c r="A64">
        <v>1.4259999999999999</v>
      </c>
      <c r="B64">
        <v>17.07076</v>
      </c>
      <c r="C64">
        <v>22.484010000000001</v>
      </c>
      <c r="D64">
        <v>0.35475000000000001</v>
      </c>
      <c r="E64" s="4">
        <v>4.9508599999999996</v>
      </c>
      <c r="F64">
        <v>0.11047999999999999</v>
      </c>
      <c r="G64">
        <v>1.15E-3</v>
      </c>
      <c r="H64">
        <v>1.36E-4</v>
      </c>
      <c r="I64" s="3">
        <v>1.1900000000000001E-3</v>
      </c>
      <c r="J64" s="3">
        <v>0.78927999999999998</v>
      </c>
      <c r="K64" s="5">
        <v>2.8600000000000001E-3</v>
      </c>
      <c r="L64" s="3">
        <v>2.97E-5</v>
      </c>
      <c r="M64" s="3">
        <v>4.5800000000000002E-5</v>
      </c>
      <c r="N64" s="3">
        <v>5.8100000000000003E-6</v>
      </c>
      <c r="O64">
        <v>2.8799999999999999E-5</v>
      </c>
      <c r="P64" s="3">
        <v>7.1500000000000002E-6</v>
      </c>
      <c r="Q64">
        <v>1.06E-4</v>
      </c>
      <c r="R64">
        <v>0</v>
      </c>
      <c r="S64">
        <v>9.8800000000000003E-6</v>
      </c>
    </row>
    <row r="65" spans="1:19" x14ac:dyDescent="0.35">
      <c r="A65">
        <v>1.4490000000000001</v>
      </c>
      <c r="B65">
        <v>5.4536300000000004</v>
      </c>
      <c r="C65">
        <v>4.8032399999999997</v>
      </c>
      <c r="D65" s="3">
        <v>1.2783500000000001</v>
      </c>
      <c r="E65" s="4">
        <v>13.81453</v>
      </c>
      <c r="F65">
        <v>4.0099999999999999E-5</v>
      </c>
      <c r="G65">
        <v>3.6400000000000001E-4</v>
      </c>
      <c r="H65">
        <v>1.01E-4</v>
      </c>
      <c r="I65" s="3">
        <v>3.32E-3</v>
      </c>
      <c r="J65" s="3">
        <v>1.5511699999999999</v>
      </c>
      <c r="K65" s="5">
        <v>5.6800000000000002E-3</v>
      </c>
      <c r="L65" s="3">
        <v>4.6300000000000001E-5</v>
      </c>
      <c r="M65" s="3">
        <v>6.9099999999999999E-5</v>
      </c>
      <c r="N65" s="3">
        <v>5.7100000000000004E-6</v>
      </c>
      <c r="O65" s="3">
        <v>4.4700000000000002E-5</v>
      </c>
      <c r="P65" s="3">
        <v>5.4099999999999999E-6</v>
      </c>
      <c r="Q65">
        <v>2.13E-4</v>
      </c>
      <c r="R65">
        <v>8.47E-7</v>
      </c>
      <c r="S65">
        <v>1.0200000000000001E-5</v>
      </c>
    </row>
    <row r="66" spans="1:19" x14ac:dyDescent="0.35">
      <c r="A66">
        <v>1.472</v>
      </c>
      <c r="B66">
        <v>24.72194</v>
      </c>
      <c r="C66">
        <v>30.18984</v>
      </c>
      <c r="D66">
        <v>1.46017</v>
      </c>
      <c r="E66" s="4">
        <v>10.94777</v>
      </c>
      <c r="F66">
        <v>1.6699999999999999E-4</v>
      </c>
      <c r="G66">
        <v>2.47E-3</v>
      </c>
      <c r="H66">
        <v>2.0000000000000001E-4</v>
      </c>
      <c r="I66" s="3">
        <v>5.0800000000000003E-3</v>
      </c>
      <c r="J66" s="3">
        <v>0.91651000000000005</v>
      </c>
      <c r="K66" s="5">
        <v>3.1099999999999999E-3</v>
      </c>
      <c r="L66" s="3">
        <v>7.7399999999999998E-5</v>
      </c>
      <c r="M66" s="3">
        <v>1.45E-4</v>
      </c>
      <c r="N66" s="3">
        <v>9.0799999999999995E-6</v>
      </c>
      <c r="O66">
        <v>5.1400000000000003E-5</v>
      </c>
      <c r="P66" s="3">
        <v>1.31E-6</v>
      </c>
      <c r="Q66">
        <v>1.3799999999999999E-4</v>
      </c>
      <c r="R66">
        <v>0</v>
      </c>
      <c r="S66">
        <v>1.2500000000000001E-5</v>
      </c>
    </row>
    <row r="67" spans="1:19" x14ac:dyDescent="0.35">
      <c r="A67">
        <v>1.4950000000000001</v>
      </c>
      <c r="B67">
        <v>22.026769999999999</v>
      </c>
      <c r="C67">
        <v>22.880099999999999</v>
      </c>
      <c r="D67">
        <v>1.41781</v>
      </c>
      <c r="E67" s="4">
        <v>10.32713</v>
      </c>
      <c r="F67">
        <v>4.7599999999999998E-5</v>
      </c>
      <c r="G67">
        <v>2.5699999999999998E-3</v>
      </c>
      <c r="H67">
        <v>4.2200000000000001E-4</v>
      </c>
      <c r="I67" s="3">
        <v>7.7099999999999998E-3</v>
      </c>
      <c r="J67" s="3">
        <v>2.0362399999999998</v>
      </c>
      <c r="K67" s="5">
        <v>7.6800000000000002E-3</v>
      </c>
      <c r="L67" s="3">
        <v>6.6699999999999995E-5</v>
      </c>
      <c r="M67" s="3">
        <v>8.0900000000000001E-5</v>
      </c>
      <c r="N67" s="3">
        <v>1.15E-5</v>
      </c>
      <c r="O67">
        <v>1.1800000000000001E-5</v>
      </c>
      <c r="P67" s="3">
        <v>8.9900000000000003E-6</v>
      </c>
      <c r="Q67">
        <v>5.8699999999999997E-5</v>
      </c>
      <c r="R67">
        <v>0</v>
      </c>
      <c r="S67">
        <v>7.9099999999999998E-5</v>
      </c>
    </row>
    <row r="68" spans="1:19" x14ac:dyDescent="0.35">
      <c r="A68">
        <v>1.518</v>
      </c>
      <c r="B68">
        <v>141.17594</v>
      </c>
      <c r="C68">
        <v>154.5702</v>
      </c>
      <c r="D68">
        <v>1.13449</v>
      </c>
      <c r="E68" s="4">
        <v>12.684329999999999</v>
      </c>
      <c r="F68">
        <v>5.4100000000000003E-4</v>
      </c>
      <c r="G68">
        <v>1.6080000000000001E-2</v>
      </c>
      <c r="H68">
        <v>8.9700000000000001E-4</v>
      </c>
      <c r="I68" s="3">
        <v>1.538E-2</v>
      </c>
      <c r="J68" s="3">
        <v>6.8773099999999996</v>
      </c>
      <c r="K68" s="5">
        <v>2.8039999999999999E-2</v>
      </c>
      <c r="L68" s="3">
        <v>1.7799999999999999E-4</v>
      </c>
      <c r="M68" s="3">
        <v>4.2900000000000002E-4</v>
      </c>
      <c r="N68" s="3">
        <v>2.94E-5</v>
      </c>
      <c r="O68">
        <v>2.05E-4</v>
      </c>
      <c r="P68" s="3">
        <v>2.55E-5</v>
      </c>
      <c r="Q68">
        <v>1.94E-4</v>
      </c>
      <c r="R68">
        <v>0</v>
      </c>
      <c r="S68">
        <v>6.0399999999999998E-5</v>
      </c>
    </row>
    <row r="69" spans="1:19" x14ac:dyDescent="0.35">
      <c r="A69">
        <v>1.5409999999999999</v>
      </c>
      <c r="B69">
        <v>8.4540900000000008</v>
      </c>
      <c r="C69">
        <v>12.276579999999999</v>
      </c>
      <c r="D69" s="3">
        <v>0.29637000000000002</v>
      </c>
      <c r="E69" s="4">
        <v>3.1215600000000001</v>
      </c>
      <c r="F69">
        <v>2.0599999999999999E-5</v>
      </c>
      <c r="G69">
        <v>9.77E-4</v>
      </c>
      <c r="H69">
        <v>1.8200000000000001E-4</v>
      </c>
      <c r="I69" s="3">
        <v>2.0600000000000002E-3</v>
      </c>
      <c r="J69" s="3">
        <v>1.2114</v>
      </c>
      <c r="K69" s="5">
        <v>5.0299999999999997E-3</v>
      </c>
      <c r="L69" s="3">
        <v>3.7400000000000001E-5</v>
      </c>
      <c r="M69" s="3">
        <v>3.3300000000000003E-5</v>
      </c>
      <c r="N69" s="3">
        <v>9.02E-6</v>
      </c>
      <c r="O69">
        <v>2.4199999999999999E-5</v>
      </c>
      <c r="P69" s="3">
        <v>8.32E-6</v>
      </c>
      <c r="Q69">
        <v>3.9900000000000001E-5</v>
      </c>
      <c r="R69">
        <v>0</v>
      </c>
      <c r="S69">
        <v>2.7100000000000001E-5</v>
      </c>
    </row>
    <row r="70" spans="1:19" x14ac:dyDescent="0.35">
      <c r="A70">
        <v>1.5640000000000001</v>
      </c>
      <c r="B70">
        <v>16.072109999999999</v>
      </c>
      <c r="C70">
        <v>12.525740000000001</v>
      </c>
      <c r="D70">
        <v>0.34772999999999998</v>
      </c>
      <c r="E70" s="4">
        <v>4.5659799999999997</v>
      </c>
      <c r="F70">
        <v>0</v>
      </c>
      <c r="G70">
        <v>1.14E-3</v>
      </c>
      <c r="H70">
        <v>5.1599999999999997E-4</v>
      </c>
      <c r="I70" s="3">
        <v>2.4299999999999999E-3</v>
      </c>
      <c r="J70" s="3">
        <v>1.0592600000000001</v>
      </c>
      <c r="K70" s="5">
        <v>7.4599999999999996E-3</v>
      </c>
      <c r="L70" s="3">
        <v>6.8399999999999996E-5</v>
      </c>
      <c r="M70" s="3">
        <v>6.9400000000000006E-5</v>
      </c>
      <c r="N70" s="3">
        <v>1.47E-5</v>
      </c>
      <c r="O70">
        <v>2.8200000000000001E-5</v>
      </c>
      <c r="P70" s="3">
        <v>7.7400000000000004E-6</v>
      </c>
      <c r="Q70">
        <v>1.5699999999999999E-4</v>
      </c>
      <c r="R70">
        <v>0</v>
      </c>
      <c r="S70">
        <v>3.1600000000000002E-5</v>
      </c>
    </row>
    <row r="71" spans="1:19" x14ac:dyDescent="0.35">
      <c r="A71">
        <v>1.587</v>
      </c>
      <c r="B71">
        <v>11.352830000000001</v>
      </c>
      <c r="C71">
        <v>8.4426100000000002</v>
      </c>
      <c r="D71">
        <v>0.25041999999999998</v>
      </c>
      <c r="E71" s="4">
        <v>3.3239399999999999</v>
      </c>
      <c r="F71">
        <v>1.1400000000000001E-4</v>
      </c>
      <c r="G71">
        <v>5.9899999999999997E-3</v>
      </c>
      <c r="H71">
        <v>1.0399999999999999E-3</v>
      </c>
      <c r="I71" s="3">
        <v>1.375E-2</v>
      </c>
      <c r="J71" s="3">
        <v>0.99170000000000003</v>
      </c>
      <c r="K71" s="5">
        <v>5.3600000000000002E-3</v>
      </c>
      <c r="L71" s="3">
        <v>2.6999999999999999E-5</v>
      </c>
      <c r="M71" s="3">
        <v>6.69E-5</v>
      </c>
      <c r="N71" s="3">
        <v>4.5900000000000001E-6</v>
      </c>
      <c r="O71">
        <v>2.1299999999999999E-5</v>
      </c>
      <c r="P71" s="3">
        <v>4.6399999999999996E-6</v>
      </c>
      <c r="Q71">
        <v>8.2700000000000004E-5</v>
      </c>
      <c r="R71">
        <v>0</v>
      </c>
      <c r="S71">
        <v>2.0899999999999999E-6</v>
      </c>
    </row>
    <row r="72" spans="1:19" x14ac:dyDescent="0.35">
      <c r="A72">
        <v>1.61</v>
      </c>
      <c r="B72">
        <v>20.620370000000001</v>
      </c>
      <c r="C72">
        <v>15.03434</v>
      </c>
      <c r="D72">
        <v>0.72155000000000002</v>
      </c>
      <c r="E72" s="4">
        <v>5.9518199999999997</v>
      </c>
      <c r="F72">
        <v>6.1400000000000002E-5</v>
      </c>
      <c r="G72">
        <v>2.3800000000000002E-3</v>
      </c>
      <c r="H72">
        <v>1.5799999999999999E-4</v>
      </c>
      <c r="I72" s="3">
        <v>3.82E-3</v>
      </c>
      <c r="J72" s="3">
        <v>1.3523400000000001</v>
      </c>
      <c r="K72" s="5">
        <v>2.9299999999999999E-3</v>
      </c>
      <c r="L72" s="3">
        <v>5.8799999999999999E-5</v>
      </c>
      <c r="M72" s="3">
        <v>5.8699999999999997E-5</v>
      </c>
      <c r="N72" s="3">
        <v>6.99E-6</v>
      </c>
      <c r="O72">
        <v>1.7200000000000001E-5</v>
      </c>
      <c r="P72" s="3">
        <v>4.4800000000000003E-6</v>
      </c>
      <c r="Q72">
        <v>3.9100000000000002E-5</v>
      </c>
      <c r="R72">
        <v>0</v>
      </c>
      <c r="S72">
        <v>8.2600000000000005E-6</v>
      </c>
    </row>
    <row r="73" spans="1:19" x14ac:dyDescent="0.35">
      <c r="A73">
        <v>1.633</v>
      </c>
      <c r="B73">
        <v>20.353020000000001</v>
      </c>
      <c r="C73">
        <v>16.38796</v>
      </c>
      <c r="D73" s="3">
        <v>0.67201999999999995</v>
      </c>
      <c r="E73" s="4">
        <v>8.8350200000000001</v>
      </c>
      <c r="F73" s="3">
        <v>4.1399999999999998E-4</v>
      </c>
      <c r="G73">
        <v>8.7200000000000005E-4</v>
      </c>
      <c r="H73">
        <v>2.04E-4</v>
      </c>
      <c r="I73" s="3">
        <v>7.9199999999999995E-4</v>
      </c>
      <c r="J73" s="3">
        <v>0.59511999999999998</v>
      </c>
      <c r="K73" s="5">
        <v>2.2799999999999999E-3</v>
      </c>
      <c r="L73" s="3">
        <v>4.1199999999999999E-5</v>
      </c>
      <c r="M73" s="3">
        <v>3.5500000000000002E-5</v>
      </c>
      <c r="N73" s="3">
        <v>4.7899999999999999E-6</v>
      </c>
      <c r="O73">
        <v>8.5499999999999995E-6</v>
      </c>
      <c r="P73" s="3">
        <v>4.34E-6</v>
      </c>
      <c r="Q73">
        <v>6.0999999999999999E-5</v>
      </c>
      <c r="R73">
        <v>0</v>
      </c>
      <c r="S73">
        <v>1.1800000000000001E-5</v>
      </c>
    </row>
    <row r="74" spans="1:19" x14ac:dyDescent="0.35">
      <c r="A74">
        <v>1.6559999999999999</v>
      </c>
      <c r="B74">
        <v>10.043480000000001</v>
      </c>
      <c r="C74">
        <v>5.3454699999999997</v>
      </c>
      <c r="D74" s="3">
        <v>0.67174</v>
      </c>
      <c r="E74" s="4">
        <v>6.8283500000000004</v>
      </c>
      <c r="F74">
        <v>4.6199999999999998E-5</v>
      </c>
      <c r="G74">
        <v>5.9000000000000003E-4</v>
      </c>
      <c r="H74">
        <v>2.8400000000000002E-4</v>
      </c>
      <c r="I74" s="3">
        <v>1.92E-3</v>
      </c>
      <c r="J74" s="3">
        <v>0.36687999999999998</v>
      </c>
      <c r="K74" s="5">
        <v>3.9899999999999996E-3</v>
      </c>
      <c r="L74" s="3">
        <v>4.6400000000000003E-5</v>
      </c>
      <c r="M74" s="3">
        <v>5.49E-5</v>
      </c>
      <c r="N74" s="3">
        <v>7.0899999999999999E-6</v>
      </c>
      <c r="O74">
        <v>4.5300000000000003E-5</v>
      </c>
      <c r="P74" s="3">
        <v>8.4400000000000005E-6</v>
      </c>
      <c r="Q74">
        <v>6.2700000000000006E-5</v>
      </c>
      <c r="R74">
        <v>0</v>
      </c>
      <c r="S74">
        <v>3.3800000000000002E-5</v>
      </c>
    </row>
    <row r="75" spans="1:19" x14ac:dyDescent="0.35">
      <c r="A75">
        <v>1.679</v>
      </c>
      <c r="B75">
        <v>77.196550000000002</v>
      </c>
      <c r="C75">
        <v>52.931899999999999</v>
      </c>
      <c r="D75">
        <v>0.45218000000000003</v>
      </c>
      <c r="E75" s="4">
        <v>6.5533999999999999</v>
      </c>
      <c r="F75">
        <v>0</v>
      </c>
      <c r="G75">
        <v>1.74E-3</v>
      </c>
      <c r="H75">
        <v>5.1099999999999995E-4</v>
      </c>
      <c r="I75" s="3">
        <v>3.2299999999999998E-3</v>
      </c>
      <c r="J75" s="3">
        <v>0.95530999999999999</v>
      </c>
      <c r="K75" s="5">
        <v>8.9599999999999992E-3</v>
      </c>
      <c r="L75" s="3">
        <v>1.66E-4</v>
      </c>
      <c r="M75" s="3">
        <v>1.25E-4</v>
      </c>
      <c r="N75" s="3">
        <v>2.0000000000000002E-5</v>
      </c>
      <c r="O75" s="3">
        <v>5.2599999999999998E-5</v>
      </c>
      <c r="P75" s="3">
        <v>8.0099999999999995E-6</v>
      </c>
      <c r="Q75">
        <v>2.97E-5</v>
      </c>
      <c r="R75">
        <v>8.9700000000000005E-7</v>
      </c>
      <c r="S75">
        <v>1.9899999999999999E-5</v>
      </c>
    </row>
    <row r="76" spans="1:19" x14ac:dyDescent="0.35">
      <c r="A76">
        <v>1.702</v>
      </c>
      <c r="B76">
        <v>13.827730000000001</v>
      </c>
      <c r="C76">
        <v>11.840350000000001</v>
      </c>
      <c r="D76">
        <v>1.00522</v>
      </c>
      <c r="E76" s="4">
        <v>6.3244199999999999</v>
      </c>
      <c r="F76" s="3">
        <v>0</v>
      </c>
      <c r="G76">
        <v>1.73E-3</v>
      </c>
      <c r="H76" s="3">
        <v>1.4200000000000001E-4</v>
      </c>
      <c r="I76" s="3">
        <v>7.4799999999999997E-4</v>
      </c>
      <c r="J76" s="3">
        <v>0.21176</v>
      </c>
      <c r="K76" s="5">
        <v>3.6999999999999999E-4</v>
      </c>
      <c r="L76" s="3">
        <v>1.52E-5</v>
      </c>
      <c r="M76" s="3">
        <v>3.15E-5</v>
      </c>
      <c r="N76" s="3">
        <v>2.3499999999999999E-6</v>
      </c>
      <c r="O76" s="3">
        <v>1.6900000000000001E-5</v>
      </c>
      <c r="P76" s="3">
        <v>3.1499999999999999E-6</v>
      </c>
      <c r="Q76">
        <v>1.0200000000000001E-5</v>
      </c>
      <c r="R76">
        <v>4.1100000000000001E-7</v>
      </c>
      <c r="S76">
        <v>8.2799999999999995E-7</v>
      </c>
    </row>
    <row r="77" spans="1:19" x14ac:dyDescent="0.35">
      <c r="A77">
        <v>1.7250000000000001</v>
      </c>
      <c r="B77">
        <v>9.5165199999999999</v>
      </c>
      <c r="C77">
        <v>3.0924800000000001</v>
      </c>
      <c r="D77" s="3">
        <v>1.4142999999999999</v>
      </c>
      <c r="E77" s="4">
        <v>6.9323499999999996</v>
      </c>
      <c r="F77">
        <v>9.5400000000000001E-5</v>
      </c>
      <c r="G77">
        <v>9.4200000000000002E-4</v>
      </c>
      <c r="H77">
        <v>4.4999999999999999E-4</v>
      </c>
      <c r="I77" s="3">
        <v>2.3500000000000001E-3</v>
      </c>
      <c r="J77" s="3">
        <v>1.9276599999999999</v>
      </c>
      <c r="K77" s="5">
        <v>3.16E-3</v>
      </c>
      <c r="L77" s="3">
        <v>1.6099999999999998E-5</v>
      </c>
      <c r="M77" s="3">
        <v>3.4199999999999998E-5</v>
      </c>
      <c r="N77" s="3">
        <v>3.7699999999999999E-6</v>
      </c>
      <c r="O77">
        <v>1.5999999999999999E-5</v>
      </c>
      <c r="P77">
        <v>3.4800000000000001E-6</v>
      </c>
      <c r="Q77">
        <v>3.7799999999999997E-5</v>
      </c>
      <c r="R77">
        <v>0</v>
      </c>
      <c r="S77">
        <v>0</v>
      </c>
    </row>
    <row r="78" spans="1:19" x14ac:dyDescent="0.35">
      <c r="A78">
        <v>1.748</v>
      </c>
      <c r="B78">
        <v>18.458909999999999</v>
      </c>
      <c r="C78">
        <v>17.0578</v>
      </c>
      <c r="D78">
        <v>0.35533999999999999</v>
      </c>
      <c r="E78" s="4">
        <v>4.3582799999999997</v>
      </c>
      <c r="F78">
        <v>0</v>
      </c>
      <c r="G78">
        <v>1.1900000000000001E-3</v>
      </c>
      <c r="H78">
        <v>3.9500000000000001E-4</v>
      </c>
      <c r="I78" s="3">
        <v>2.6700000000000001E-3</v>
      </c>
      <c r="J78" s="3">
        <v>0.62860000000000005</v>
      </c>
      <c r="K78" s="5">
        <v>2.64E-3</v>
      </c>
      <c r="L78" s="3">
        <v>5.3699999999999997E-5</v>
      </c>
      <c r="M78" s="3">
        <v>6.3E-5</v>
      </c>
      <c r="N78" s="3">
        <v>7.9999999999999996E-6</v>
      </c>
      <c r="O78">
        <v>1.7499999999999998E-5</v>
      </c>
      <c r="P78" s="3">
        <v>3.1700000000000001E-6</v>
      </c>
      <c r="Q78">
        <v>7.4999999999999993E-5</v>
      </c>
      <c r="R78">
        <v>0</v>
      </c>
      <c r="S78">
        <v>2.0000000000000002E-5</v>
      </c>
    </row>
    <row r="79" spans="1:19" x14ac:dyDescent="0.35">
      <c r="A79">
        <v>1.7709999999999999</v>
      </c>
      <c r="B79">
        <v>80.245199999999997</v>
      </c>
      <c r="C79">
        <v>76.512069999999994</v>
      </c>
      <c r="D79">
        <v>0.72014999999999996</v>
      </c>
      <c r="E79" s="4">
        <v>8.8942300000000003</v>
      </c>
      <c r="F79">
        <v>1.75E-4</v>
      </c>
      <c r="G79">
        <v>9.8200000000000006E-3</v>
      </c>
      <c r="H79">
        <v>1.83E-3</v>
      </c>
      <c r="I79" s="3">
        <v>1.226E-2</v>
      </c>
      <c r="J79" s="3">
        <v>3.20059</v>
      </c>
      <c r="K79" s="5">
        <v>4.8399999999999999E-2</v>
      </c>
      <c r="L79" s="3">
        <v>3.2299999999999999E-4</v>
      </c>
      <c r="M79" s="3">
        <v>3.2299999999999999E-4</v>
      </c>
      <c r="N79" s="3">
        <v>4.5899999999999998E-5</v>
      </c>
      <c r="O79">
        <v>1.37E-4</v>
      </c>
      <c r="P79" s="3">
        <v>4.2599999999999999E-5</v>
      </c>
      <c r="Q79">
        <v>5.5300000000000002E-5</v>
      </c>
      <c r="R79">
        <v>0</v>
      </c>
      <c r="S79">
        <v>3.3599999999999997E-5</v>
      </c>
    </row>
    <row r="80" spans="1:19" x14ac:dyDescent="0.35">
      <c r="A80">
        <v>1.794</v>
      </c>
      <c r="B80">
        <v>62.145040000000002</v>
      </c>
      <c r="C80">
        <v>66.906649999999999</v>
      </c>
      <c r="D80">
        <v>0.51742999999999995</v>
      </c>
      <c r="E80" s="4">
        <v>22.42719</v>
      </c>
      <c r="F80">
        <v>3.5300000000000002E-4</v>
      </c>
      <c r="G80">
        <v>2.7100000000000002E-3</v>
      </c>
      <c r="H80">
        <v>5.13E-4</v>
      </c>
      <c r="I80" s="3">
        <v>2.5000000000000001E-3</v>
      </c>
      <c r="J80" s="3">
        <v>1.2016199999999999</v>
      </c>
      <c r="K80" s="5">
        <v>1.1469999999999999E-2</v>
      </c>
      <c r="L80" s="3">
        <v>1.03E-4</v>
      </c>
      <c r="M80" s="3">
        <v>1.7799999999999999E-4</v>
      </c>
      <c r="N80" s="3">
        <v>2.1999999999999999E-5</v>
      </c>
      <c r="O80">
        <v>5.8100000000000003E-5</v>
      </c>
      <c r="P80" s="3">
        <v>1.26E-5</v>
      </c>
      <c r="Q80">
        <v>1.13E-4</v>
      </c>
      <c r="R80">
        <v>0</v>
      </c>
      <c r="S80">
        <v>3.8099999999999998E-5</v>
      </c>
    </row>
    <row r="81" spans="1:19" x14ac:dyDescent="0.35">
      <c r="A81">
        <v>1.8169999999999999</v>
      </c>
      <c r="B81">
        <v>58.181910000000002</v>
      </c>
      <c r="C81">
        <v>94.890990000000002</v>
      </c>
      <c r="D81">
        <v>0.32334000000000002</v>
      </c>
      <c r="E81" s="4">
        <v>10.04303</v>
      </c>
      <c r="F81">
        <v>2.5299999999999998E-5</v>
      </c>
      <c r="G81">
        <v>1.3600000000000001E-3</v>
      </c>
      <c r="H81">
        <v>1.84E-4</v>
      </c>
      <c r="I81" s="3">
        <v>1.3799999999999999E-3</v>
      </c>
      <c r="J81" s="3">
        <v>0.30412</v>
      </c>
      <c r="K81" s="5">
        <v>3.3300000000000001E-3</v>
      </c>
      <c r="L81" s="3">
        <v>5.0000000000000002E-5</v>
      </c>
      <c r="M81" s="3">
        <v>8.92E-5</v>
      </c>
      <c r="N81" s="3">
        <v>1.11E-5</v>
      </c>
      <c r="O81">
        <v>4.6999999999999997E-5</v>
      </c>
      <c r="P81" s="3">
        <v>7.5000000000000002E-6</v>
      </c>
      <c r="Q81">
        <v>2.2200000000000001E-5</v>
      </c>
      <c r="R81">
        <v>0</v>
      </c>
      <c r="S81">
        <v>1.5099999999999999E-5</v>
      </c>
    </row>
    <row r="82" spans="1:19" x14ac:dyDescent="0.35">
      <c r="A82">
        <v>1.84</v>
      </c>
      <c r="B82">
        <v>65.263909999999996</v>
      </c>
      <c r="C82">
        <v>48.237780000000001</v>
      </c>
      <c r="D82">
        <v>0.32002000000000003</v>
      </c>
      <c r="E82" s="4">
        <v>8.0373800000000006</v>
      </c>
      <c r="F82">
        <v>0</v>
      </c>
      <c r="G82">
        <v>2.1900000000000001E-3</v>
      </c>
      <c r="H82">
        <v>4.2700000000000002E-4</v>
      </c>
      <c r="I82" s="3">
        <v>3.6800000000000001E-3</v>
      </c>
      <c r="J82" s="3">
        <v>1.48099</v>
      </c>
      <c r="K82" s="5">
        <v>7.6800000000000002E-3</v>
      </c>
      <c r="L82" s="3">
        <v>7.3499999999999998E-5</v>
      </c>
      <c r="M82" s="3">
        <v>8.4499999999999994E-5</v>
      </c>
      <c r="N82" s="3">
        <v>1.42E-5</v>
      </c>
      <c r="O82">
        <v>1.26E-5</v>
      </c>
      <c r="P82" s="3">
        <v>4.7999999999999998E-6</v>
      </c>
      <c r="Q82">
        <v>5.3900000000000002E-5</v>
      </c>
      <c r="R82">
        <v>0</v>
      </c>
      <c r="S82">
        <v>2.4899999999999999E-5</v>
      </c>
    </row>
    <row r="83" spans="1:19" x14ac:dyDescent="0.35">
      <c r="A83">
        <v>1.863</v>
      </c>
      <c r="B83">
        <v>42.728340000000003</v>
      </c>
      <c r="C83">
        <v>38.251930000000002</v>
      </c>
      <c r="D83">
        <v>0.14785000000000001</v>
      </c>
      <c r="E83" s="4">
        <v>3.9146100000000001</v>
      </c>
      <c r="F83">
        <v>1.27E-4</v>
      </c>
      <c r="G83">
        <v>1.74E-3</v>
      </c>
      <c r="H83">
        <v>1.56E-4</v>
      </c>
      <c r="I83" s="3">
        <v>2.5999999999999999E-3</v>
      </c>
      <c r="J83" s="3">
        <v>1.2012</v>
      </c>
      <c r="K83" s="5">
        <v>1.5779999999999999E-2</v>
      </c>
      <c r="L83" s="3">
        <v>6.7999999999999999E-5</v>
      </c>
      <c r="M83" s="3">
        <v>4.64E-4</v>
      </c>
      <c r="N83" s="3">
        <v>1.2E-5</v>
      </c>
      <c r="O83">
        <v>7.7999999999999999E-5</v>
      </c>
      <c r="P83" s="3">
        <v>1.33E-5</v>
      </c>
      <c r="Q83">
        <v>3.8600000000000003E-5</v>
      </c>
      <c r="R83">
        <v>0</v>
      </c>
      <c r="S83">
        <v>4.1999999999999998E-5</v>
      </c>
    </row>
    <row r="84" spans="1:19" x14ac:dyDescent="0.35">
      <c r="A84">
        <v>1.8859999999999999</v>
      </c>
      <c r="B84">
        <v>133.83450999999999</v>
      </c>
      <c r="C84">
        <v>84.032219999999995</v>
      </c>
      <c r="D84" s="3">
        <v>0.61568000000000001</v>
      </c>
      <c r="E84" s="4">
        <v>14.05668</v>
      </c>
      <c r="F84">
        <v>4.35E-4</v>
      </c>
      <c r="G84">
        <v>9.5E-4</v>
      </c>
      <c r="H84">
        <v>7.3899999999999997E-4</v>
      </c>
      <c r="I84" s="3">
        <v>1.8699999999999999E-3</v>
      </c>
      <c r="J84" s="3">
        <v>0.65149999999999997</v>
      </c>
      <c r="K84" s="5">
        <v>1.112E-2</v>
      </c>
      <c r="L84" s="3">
        <v>5.9100000000000005E-4</v>
      </c>
      <c r="M84" s="3">
        <v>7.0899999999999999E-4</v>
      </c>
      <c r="N84" s="3">
        <v>9.7E-5</v>
      </c>
      <c r="O84">
        <v>3.0400000000000002E-4</v>
      </c>
      <c r="P84" s="3">
        <v>7.4499999999999995E-5</v>
      </c>
      <c r="Q84">
        <v>2.0599999999999999E-4</v>
      </c>
      <c r="R84">
        <v>0</v>
      </c>
      <c r="S84">
        <v>1.8799999999999999E-4</v>
      </c>
    </row>
    <row r="85" spans="1:19" x14ac:dyDescent="0.35">
      <c r="A85">
        <v>1.909</v>
      </c>
      <c r="B85">
        <v>57.10651</v>
      </c>
      <c r="C85">
        <v>50.616019999999999</v>
      </c>
      <c r="D85" s="3">
        <v>0.50507000000000002</v>
      </c>
      <c r="E85" s="4">
        <v>7.7425499999999996</v>
      </c>
      <c r="F85">
        <v>1.37E-4</v>
      </c>
      <c r="G85">
        <v>5.53E-4</v>
      </c>
      <c r="H85">
        <v>2.1499999999999999E-4</v>
      </c>
      <c r="I85" s="3">
        <v>2.9199999999999999E-3</v>
      </c>
      <c r="J85" s="3">
        <v>0.50029000000000001</v>
      </c>
      <c r="K85" s="5">
        <v>9.7400000000000004E-3</v>
      </c>
      <c r="L85" s="3">
        <v>1.74E-4</v>
      </c>
      <c r="M85" s="3">
        <v>1.7799999999999999E-4</v>
      </c>
      <c r="N85" s="3">
        <v>3.15E-5</v>
      </c>
      <c r="O85">
        <v>6.05E-5</v>
      </c>
      <c r="P85" s="3">
        <v>1.6799999999999998E-5</v>
      </c>
      <c r="Q85">
        <v>6.2700000000000006E-5</v>
      </c>
      <c r="R85">
        <v>0</v>
      </c>
      <c r="S85">
        <v>5.1700000000000003E-5</v>
      </c>
    </row>
    <row r="86" spans="1:19" x14ac:dyDescent="0.35">
      <c r="A86">
        <v>1.9319999999999999</v>
      </c>
      <c r="B86">
        <v>72.564750000000004</v>
      </c>
      <c r="C86">
        <v>58.67765</v>
      </c>
      <c r="D86">
        <v>0.31280999999999998</v>
      </c>
      <c r="E86" s="4">
        <v>6.0569499999999996</v>
      </c>
      <c r="F86">
        <v>1.7000000000000001E-4</v>
      </c>
      <c r="G86">
        <v>1.56E-3</v>
      </c>
      <c r="H86">
        <v>9.1100000000000003E-4</v>
      </c>
      <c r="I86" s="3">
        <v>5.8300000000000001E-3</v>
      </c>
      <c r="J86" s="3">
        <v>2.2380900000000001</v>
      </c>
      <c r="K86" s="5">
        <v>1.546E-2</v>
      </c>
      <c r="L86" s="3">
        <v>2.7099999999999997E-4</v>
      </c>
      <c r="M86" s="3">
        <v>1.1900000000000001E-4</v>
      </c>
      <c r="N86" s="3">
        <v>2.2799999999999999E-5</v>
      </c>
      <c r="O86">
        <v>9.8200000000000002E-5</v>
      </c>
      <c r="P86" s="3">
        <v>2.27E-5</v>
      </c>
      <c r="Q86">
        <v>1.1400000000000001E-4</v>
      </c>
      <c r="R86">
        <v>0</v>
      </c>
      <c r="S86">
        <v>4.4299999999999999E-5</v>
      </c>
    </row>
    <row r="87" spans="1:19" x14ac:dyDescent="0.35">
      <c r="A87">
        <v>1.9550000000000001</v>
      </c>
      <c r="B87">
        <v>34.21264</v>
      </c>
      <c r="C87">
        <v>26.764579999999999</v>
      </c>
      <c r="D87">
        <v>0.16725999999999999</v>
      </c>
      <c r="E87" s="4">
        <v>4.5529900000000003</v>
      </c>
      <c r="F87">
        <v>2.3200000000000001E-5</v>
      </c>
      <c r="G87">
        <v>1.1000000000000001E-3</v>
      </c>
      <c r="H87">
        <v>1.72E-3</v>
      </c>
      <c r="I87" s="3">
        <v>2.1299999999999999E-3</v>
      </c>
      <c r="J87" s="3">
        <v>1.3841699999999999</v>
      </c>
      <c r="K87" s="5">
        <v>1.235E-2</v>
      </c>
      <c r="L87" s="3">
        <v>4.7500000000000003E-5</v>
      </c>
      <c r="M87" s="3">
        <v>1.1E-4</v>
      </c>
      <c r="N87" s="3">
        <v>1.17E-5</v>
      </c>
      <c r="O87">
        <v>2.58E-5</v>
      </c>
      <c r="P87" s="3">
        <v>1.19E-5</v>
      </c>
      <c r="Q87">
        <v>1.27E-4</v>
      </c>
      <c r="R87">
        <v>0</v>
      </c>
      <c r="S87">
        <v>2.37E-5</v>
      </c>
    </row>
    <row r="88" spans="1:19" x14ac:dyDescent="0.35">
      <c r="A88">
        <v>1.978</v>
      </c>
      <c r="B88">
        <v>4.4529399999999999</v>
      </c>
      <c r="C88">
        <v>6.7025399999999999</v>
      </c>
      <c r="D88" s="3">
        <v>0.27504000000000001</v>
      </c>
      <c r="E88" s="4">
        <v>4.2537000000000003</v>
      </c>
      <c r="F88">
        <v>6.3100000000000002E-5</v>
      </c>
      <c r="G88">
        <v>4.6099999999999998E-4</v>
      </c>
      <c r="H88">
        <v>1.05E-4</v>
      </c>
      <c r="I88" s="3">
        <v>2.0600000000000002E-3</v>
      </c>
      <c r="J88" s="3">
        <v>0.82909999999999995</v>
      </c>
      <c r="K88" s="5">
        <v>4.6299999999999996E-3</v>
      </c>
      <c r="L88" s="3">
        <v>8.2600000000000002E-5</v>
      </c>
      <c r="M88" s="3">
        <v>7.36E-5</v>
      </c>
      <c r="N88" s="3">
        <v>1.2500000000000001E-5</v>
      </c>
      <c r="O88">
        <v>3.7599999999999999E-5</v>
      </c>
      <c r="P88" s="3">
        <v>1.0900000000000001E-5</v>
      </c>
      <c r="Q88">
        <v>3.57E-5</v>
      </c>
      <c r="R88">
        <v>0</v>
      </c>
      <c r="S88">
        <v>1.8E-5</v>
      </c>
    </row>
    <row r="89" spans="1:19" x14ac:dyDescent="0.35">
      <c r="A89">
        <v>2.0009999999999999</v>
      </c>
      <c r="B89">
        <v>30.922419999999999</v>
      </c>
      <c r="C89">
        <v>28.819469999999999</v>
      </c>
      <c r="D89" s="3">
        <v>0.62109000000000003</v>
      </c>
      <c r="E89" s="4">
        <v>5.4008399999999996</v>
      </c>
      <c r="F89">
        <v>1.6899999999999999E-4</v>
      </c>
      <c r="G89">
        <v>8.1599999999999999E-4</v>
      </c>
      <c r="H89">
        <v>2.1000000000000001E-4</v>
      </c>
      <c r="I89" s="3">
        <v>1.65E-3</v>
      </c>
      <c r="J89" s="3">
        <v>1.2357800000000001</v>
      </c>
      <c r="K89" s="5">
        <v>1.149E-2</v>
      </c>
      <c r="L89" s="3">
        <v>1.1400000000000001E-4</v>
      </c>
      <c r="M89" s="3">
        <v>1.7200000000000001E-4</v>
      </c>
      <c r="N89" s="3">
        <v>2.9099999999999999E-5</v>
      </c>
      <c r="O89">
        <v>6.6099999999999994E-5</v>
      </c>
      <c r="P89" s="3">
        <v>1.24E-5</v>
      </c>
      <c r="Q89">
        <v>6.6199999999999996E-5</v>
      </c>
      <c r="R89">
        <v>0</v>
      </c>
      <c r="S89">
        <v>3.8099999999999998E-5</v>
      </c>
    </row>
    <row r="90" spans="1:19" x14ac:dyDescent="0.35">
      <c r="A90">
        <v>2.024</v>
      </c>
      <c r="B90">
        <v>62.036409999999997</v>
      </c>
      <c r="C90">
        <v>41.971760000000003</v>
      </c>
      <c r="D90">
        <v>0.38250000000000001</v>
      </c>
      <c r="E90" s="4">
        <v>9.3334899999999994</v>
      </c>
      <c r="F90">
        <v>1.3999999999999999E-4</v>
      </c>
      <c r="G90">
        <v>2.0699999999999998E-3</v>
      </c>
      <c r="H90">
        <v>3.6200000000000002E-4</v>
      </c>
      <c r="I90" s="3">
        <v>2.4499999999999999E-3</v>
      </c>
      <c r="J90" s="3">
        <v>0.62570999999999999</v>
      </c>
      <c r="K90" s="5">
        <v>2.2100000000000002E-3</v>
      </c>
      <c r="L90" s="3">
        <v>8.6700000000000007E-5</v>
      </c>
      <c r="M90" s="3">
        <v>1.2999999999999999E-4</v>
      </c>
      <c r="N90" s="3">
        <v>1.0699999999999999E-5</v>
      </c>
      <c r="O90">
        <v>1.0399999999999999E-4</v>
      </c>
      <c r="P90" s="3">
        <v>8.8000000000000004E-6</v>
      </c>
      <c r="Q90">
        <v>5.0300000000000003E-5</v>
      </c>
      <c r="R90">
        <v>0</v>
      </c>
      <c r="S90">
        <v>6.4300000000000004E-5</v>
      </c>
    </row>
    <row r="91" spans="1:19" x14ac:dyDescent="0.35">
      <c r="A91">
        <v>2.0470000000000002</v>
      </c>
      <c r="B91">
        <v>17.011970000000002</v>
      </c>
      <c r="C91">
        <v>20.908010000000001</v>
      </c>
      <c r="D91" s="3">
        <v>0.61414999999999997</v>
      </c>
      <c r="E91" s="4">
        <v>10.509510000000001</v>
      </c>
      <c r="F91">
        <v>2.0800000000000001E-5</v>
      </c>
      <c r="G91">
        <v>9.8700000000000003E-4</v>
      </c>
      <c r="H91">
        <v>1.5100000000000001E-4</v>
      </c>
      <c r="I91" s="3">
        <v>1.1100000000000001E-3</v>
      </c>
      <c r="J91" s="3">
        <v>0.56733</v>
      </c>
      <c r="K91" s="5">
        <v>4.0400000000000002E-3</v>
      </c>
      <c r="L91" s="3">
        <v>5.2899999999999998E-5</v>
      </c>
      <c r="M91" s="3">
        <v>5.7000000000000003E-5</v>
      </c>
      <c r="N91" s="3">
        <v>8.4300000000000006E-6</v>
      </c>
      <c r="O91">
        <v>3.2199999999999997E-5</v>
      </c>
      <c r="P91" s="3">
        <v>6.7299999999999999E-6</v>
      </c>
      <c r="Q91">
        <v>2.19E-5</v>
      </c>
      <c r="R91">
        <v>0</v>
      </c>
      <c r="S91">
        <v>1.37E-4</v>
      </c>
    </row>
    <row r="92" spans="1:19" x14ac:dyDescent="0.35">
      <c r="A92">
        <v>2.0699999999999998</v>
      </c>
      <c r="B92">
        <v>21.54851</v>
      </c>
      <c r="C92">
        <v>78.069100000000006</v>
      </c>
      <c r="D92">
        <v>1.0249999999999999</v>
      </c>
      <c r="E92" s="4">
        <v>10.947319999999999</v>
      </c>
      <c r="F92">
        <v>8.1299999999999997E-5</v>
      </c>
      <c r="G92">
        <v>1.1299999999999999E-3</v>
      </c>
      <c r="H92">
        <v>2.4800000000000001E-4</v>
      </c>
      <c r="I92" s="3">
        <v>2.2799999999999999E-3</v>
      </c>
      <c r="J92" s="3">
        <v>0.43830000000000002</v>
      </c>
      <c r="K92" s="5">
        <v>2.2000000000000001E-3</v>
      </c>
      <c r="L92" s="3">
        <v>4.8999999999999998E-5</v>
      </c>
      <c r="M92" s="3">
        <v>5.8E-5</v>
      </c>
      <c r="N92" s="3">
        <v>7.5399999999999998E-6</v>
      </c>
      <c r="O92">
        <v>2.3499999999999999E-5</v>
      </c>
      <c r="P92" s="3">
        <v>1.4100000000000001E-5</v>
      </c>
      <c r="Q92">
        <v>2.0800000000000001E-5</v>
      </c>
      <c r="R92">
        <v>0</v>
      </c>
      <c r="S92">
        <v>2.23E-4</v>
      </c>
    </row>
    <row r="93" spans="1:19" x14ac:dyDescent="0.35">
      <c r="A93">
        <v>2.093</v>
      </c>
      <c r="B93">
        <v>61.7151</v>
      </c>
      <c r="C93">
        <v>107.74299999999999</v>
      </c>
      <c r="D93">
        <v>1.6141700000000001</v>
      </c>
      <c r="E93" s="4">
        <v>10.854380000000001</v>
      </c>
      <c r="F93">
        <v>3.4600000000000001E-4</v>
      </c>
      <c r="G93">
        <v>4.6899999999999997E-3</v>
      </c>
      <c r="H93">
        <v>8.9700000000000001E-4</v>
      </c>
      <c r="I93" s="3">
        <v>9.4699999999999993E-3</v>
      </c>
      <c r="J93" s="3">
        <v>2.2155200000000002</v>
      </c>
      <c r="K93" s="5">
        <v>1.421E-2</v>
      </c>
      <c r="L93" s="3">
        <v>1.37E-4</v>
      </c>
      <c r="M93" s="3">
        <v>1.93E-4</v>
      </c>
      <c r="N93" s="3">
        <v>4.07E-5</v>
      </c>
      <c r="O93" s="3">
        <v>1.6799999999999999E-4</v>
      </c>
      <c r="P93" s="3">
        <v>1.8599999999999999E-4</v>
      </c>
      <c r="Q93">
        <v>1.1400000000000001E-4</v>
      </c>
      <c r="R93">
        <v>1.2500000000000001E-6</v>
      </c>
      <c r="S93">
        <v>6.2700000000000006E-5</v>
      </c>
    </row>
    <row r="94" spans="1:19" x14ac:dyDescent="0.35">
      <c r="A94">
        <v>2.1160000000000001</v>
      </c>
      <c r="B94">
        <v>29.764119999999998</v>
      </c>
      <c r="C94">
        <v>52.543550000000003</v>
      </c>
      <c r="D94">
        <v>0.41992000000000002</v>
      </c>
      <c r="E94" s="4">
        <v>6.9511500000000002</v>
      </c>
      <c r="F94">
        <v>1.07E-4</v>
      </c>
      <c r="G94">
        <v>2.98E-3</v>
      </c>
      <c r="H94">
        <v>1.2799999999999999E-4</v>
      </c>
      <c r="I94" s="3">
        <v>1.32E-3</v>
      </c>
      <c r="J94" s="3">
        <v>0.96830000000000005</v>
      </c>
      <c r="K94" s="5">
        <v>5.7499999999999999E-3</v>
      </c>
      <c r="L94" s="3">
        <v>7.0199999999999999E-5</v>
      </c>
      <c r="M94" s="3">
        <v>7.4200000000000001E-5</v>
      </c>
      <c r="N94" s="3">
        <v>1.2300000000000001E-5</v>
      </c>
      <c r="O94">
        <v>4.8300000000000002E-5</v>
      </c>
      <c r="P94" s="3">
        <v>7.5700000000000004E-6</v>
      </c>
      <c r="Q94">
        <v>7.1600000000000006E-5</v>
      </c>
      <c r="R94">
        <v>0</v>
      </c>
      <c r="S94">
        <v>6.6400000000000001E-5</v>
      </c>
    </row>
    <row r="95" spans="1:19" x14ac:dyDescent="0.35">
      <c r="A95">
        <v>2.1389999999999998</v>
      </c>
      <c r="B95">
        <v>11.567310000000001</v>
      </c>
      <c r="C95">
        <v>25.26135</v>
      </c>
      <c r="D95" s="3">
        <v>0.26333000000000001</v>
      </c>
      <c r="E95" s="4">
        <v>5.5130100000000004</v>
      </c>
      <c r="F95">
        <v>6.8200000000000004E-5</v>
      </c>
      <c r="G95">
        <v>4.9899999999999999E-4</v>
      </c>
      <c r="H95">
        <v>1.8499999999999999E-5</v>
      </c>
      <c r="I95" s="3">
        <v>1.08E-3</v>
      </c>
      <c r="J95" s="3">
        <v>0.61419999999999997</v>
      </c>
      <c r="K95" s="5">
        <v>3.5300000000000002E-3</v>
      </c>
      <c r="L95" s="3">
        <v>1.66E-4</v>
      </c>
      <c r="M95" s="3">
        <v>9.2E-5</v>
      </c>
      <c r="N95" s="3">
        <v>9.1500000000000005E-6</v>
      </c>
      <c r="O95">
        <v>2.5899999999999999E-5</v>
      </c>
      <c r="P95" s="3">
        <v>4.2899999999999996E-6</v>
      </c>
      <c r="Q95">
        <v>2.4499999999999999E-5</v>
      </c>
      <c r="R95">
        <v>0</v>
      </c>
      <c r="S95">
        <v>1.27E-4</v>
      </c>
    </row>
    <row r="96" spans="1:19" x14ac:dyDescent="0.35">
      <c r="A96">
        <v>2.1619999999999999</v>
      </c>
      <c r="B96">
        <v>25.232759999999999</v>
      </c>
      <c r="C96">
        <v>38.115299999999998</v>
      </c>
      <c r="D96" s="3">
        <v>0.26029999999999998</v>
      </c>
      <c r="E96" s="4">
        <v>8.4538899999999995</v>
      </c>
      <c r="F96">
        <v>1.2400000000000001E-4</v>
      </c>
      <c r="G96">
        <v>7.3700000000000002E-4</v>
      </c>
      <c r="H96">
        <v>8.7100000000000003E-5</v>
      </c>
      <c r="I96" s="3">
        <v>1.24E-3</v>
      </c>
      <c r="J96" s="3">
        <v>0.3286</v>
      </c>
      <c r="K96" s="5">
        <v>3.7100000000000002E-3</v>
      </c>
      <c r="L96" s="3">
        <v>1.25E-4</v>
      </c>
      <c r="M96" s="3">
        <v>9.6299999999999996E-5</v>
      </c>
      <c r="N96" s="3">
        <v>9.55E-6</v>
      </c>
      <c r="O96">
        <v>2.6299999999999999E-5</v>
      </c>
      <c r="P96" s="3">
        <v>2.2900000000000001E-6</v>
      </c>
      <c r="Q96">
        <v>3.2400000000000001E-4</v>
      </c>
      <c r="R96">
        <v>0</v>
      </c>
      <c r="S96">
        <v>3.7100000000000001E-5</v>
      </c>
    </row>
    <row r="97" spans="1:19" x14ac:dyDescent="0.35">
      <c r="A97">
        <v>2.1850000000000001</v>
      </c>
      <c r="B97">
        <v>22.570540000000001</v>
      </c>
      <c r="C97">
        <v>44.892020000000002</v>
      </c>
      <c r="D97">
        <v>0.60731000000000002</v>
      </c>
      <c r="E97" s="4">
        <v>9.7605199999999996</v>
      </c>
      <c r="F97">
        <v>2.4199999999999999E-5</v>
      </c>
      <c r="G97">
        <v>1.4599999999999999E-3</v>
      </c>
      <c r="H97">
        <v>1.37E-4</v>
      </c>
      <c r="I97" s="3">
        <v>1.09E-3</v>
      </c>
      <c r="J97" s="3">
        <v>0.15828</v>
      </c>
      <c r="K97" s="5">
        <v>2.2399999999999998E-3</v>
      </c>
      <c r="L97" s="3">
        <v>4.71E-5</v>
      </c>
      <c r="M97" s="3">
        <v>4.6199999999999998E-5</v>
      </c>
      <c r="N97" s="3">
        <v>7.6699999999999994E-6</v>
      </c>
      <c r="O97" s="3">
        <v>8.9700000000000005E-6</v>
      </c>
      <c r="P97" s="3">
        <v>5.2100000000000001E-6</v>
      </c>
      <c r="Q97">
        <v>2.12E-5</v>
      </c>
      <c r="R97">
        <v>5.0999999999999999E-7</v>
      </c>
      <c r="S97">
        <v>9.98E-5</v>
      </c>
    </row>
    <row r="98" spans="1:19" x14ac:dyDescent="0.35">
      <c r="A98">
        <v>2.2080000000000002</v>
      </c>
      <c r="B98">
        <v>29.24249</v>
      </c>
      <c r="C98">
        <v>64.564030000000002</v>
      </c>
      <c r="D98">
        <v>0.37437999999999999</v>
      </c>
      <c r="E98" s="4">
        <v>11.910539999999999</v>
      </c>
      <c r="F98">
        <v>1.4200000000000001E-4</v>
      </c>
      <c r="G98">
        <v>2.5300000000000001E-3</v>
      </c>
      <c r="H98">
        <v>6.6E-4</v>
      </c>
      <c r="I98" s="3">
        <v>3.2699999999999999E-3</v>
      </c>
      <c r="J98" s="3">
        <v>1.0676300000000001</v>
      </c>
      <c r="K98" s="5">
        <v>1.17E-3</v>
      </c>
      <c r="L98" s="3">
        <v>2.5599999999999999E-5</v>
      </c>
      <c r="M98" s="3">
        <v>4.3699999999999998E-5</v>
      </c>
      <c r="N98" s="3">
        <v>6.0399999999999998E-6</v>
      </c>
      <c r="O98">
        <v>1.33E-5</v>
      </c>
      <c r="P98" s="3">
        <v>3.3000000000000002E-6</v>
      </c>
      <c r="Q98">
        <v>7.5699999999999997E-5</v>
      </c>
      <c r="R98">
        <v>0</v>
      </c>
      <c r="S98">
        <v>8.6000000000000003E-5</v>
      </c>
    </row>
    <row r="99" spans="1:19" x14ac:dyDescent="0.35">
      <c r="A99">
        <v>2.2309999999999999</v>
      </c>
      <c r="B99">
        <v>15.00108</v>
      </c>
      <c r="C99">
        <v>8.2621599999999997</v>
      </c>
      <c r="D99" s="3">
        <v>0.80698000000000003</v>
      </c>
      <c r="E99" s="4">
        <v>6.9586199999999998</v>
      </c>
      <c r="F99">
        <v>2.5999999999999998E-5</v>
      </c>
      <c r="G99">
        <v>6.5099999999999999E-4</v>
      </c>
      <c r="H99">
        <v>4.3600000000000003E-4</v>
      </c>
      <c r="I99" s="3">
        <v>2.5999999999999999E-3</v>
      </c>
      <c r="J99" s="3">
        <v>0.74150000000000005</v>
      </c>
      <c r="K99" s="5">
        <v>2.8300000000000001E-3</v>
      </c>
      <c r="L99" s="3">
        <v>6.3399999999999996E-5</v>
      </c>
      <c r="M99" s="3">
        <v>7.86E-5</v>
      </c>
      <c r="N99" s="3">
        <v>1.0200000000000001E-5</v>
      </c>
      <c r="O99">
        <v>4.8199999999999999E-5</v>
      </c>
      <c r="P99" s="3">
        <v>6.9999999999999999E-6</v>
      </c>
      <c r="Q99">
        <v>5.0399999999999999E-5</v>
      </c>
      <c r="R99">
        <v>0</v>
      </c>
      <c r="S99">
        <v>1.33E-5</v>
      </c>
    </row>
    <row r="100" spans="1:19" x14ac:dyDescent="0.35">
      <c r="A100">
        <v>2.254</v>
      </c>
      <c r="B100">
        <v>32.340089999999996</v>
      </c>
      <c r="C100">
        <v>40.997880000000002</v>
      </c>
      <c r="D100" s="3">
        <v>0.61717999999999995</v>
      </c>
      <c r="E100" s="4">
        <v>5.9087800000000001</v>
      </c>
      <c r="F100">
        <v>4.1499999999999999E-5</v>
      </c>
      <c r="G100">
        <v>9.4899999999999997E-4</v>
      </c>
      <c r="H100" s="3">
        <v>5.2300000000000003E-4</v>
      </c>
      <c r="I100" s="3">
        <v>1.1000000000000001E-3</v>
      </c>
      <c r="J100" s="3">
        <v>0.11497</v>
      </c>
      <c r="K100" s="5">
        <v>9.5299999999999996E-4</v>
      </c>
      <c r="L100" s="3">
        <v>5.38E-5</v>
      </c>
      <c r="M100" s="3">
        <v>4.5200000000000001E-5</v>
      </c>
      <c r="N100" s="3">
        <v>6.9800000000000001E-6</v>
      </c>
      <c r="O100" s="3">
        <v>2.55E-5</v>
      </c>
      <c r="P100" s="3">
        <v>3.0299999999999998E-6</v>
      </c>
      <c r="Q100">
        <v>2.3099999999999999E-5</v>
      </c>
      <c r="R100">
        <v>3.9499999999999998E-7</v>
      </c>
      <c r="S100">
        <v>3.1099999999999997E-5</v>
      </c>
    </row>
    <row r="101" spans="1:19" x14ac:dyDescent="0.35">
      <c r="A101">
        <v>2.2770000000000001</v>
      </c>
      <c r="B101">
        <v>24.70722</v>
      </c>
      <c r="C101">
        <v>24.764679999999998</v>
      </c>
      <c r="D101" s="3">
        <v>0.24973000000000001</v>
      </c>
      <c r="E101" s="4">
        <v>4.7329499999999998</v>
      </c>
      <c r="F101">
        <v>1.8099999999999999E-5</v>
      </c>
      <c r="G101">
        <v>7.4299999999999995E-4</v>
      </c>
      <c r="H101">
        <v>7.0600000000000003E-4</v>
      </c>
      <c r="I101" s="3">
        <v>1.9300000000000001E-3</v>
      </c>
      <c r="J101" s="3">
        <v>0.59953999999999996</v>
      </c>
      <c r="K101" s="5">
        <v>1.6800000000000001E-3</v>
      </c>
      <c r="L101" s="3">
        <v>4.1300000000000001E-5</v>
      </c>
      <c r="M101" s="3">
        <v>4.6300000000000001E-5</v>
      </c>
      <c r="N101" s="3">
        <v>3.9700000000000001E-6</v>
      </c>
      <c r="O101">
        <v>2.1299999999999999E-5</v>
      </c>
      <c r="P101" s="3">
        <v>3.8999999999999999E-6</v>
      </c>
      <c r="Q101">
        <v>2.87E-5</v>
      </c>
      <c r="R101">
        <v>0</v>
      </c>
      <c r="S101">
        <v>2.0800000000000001E-5</v>
      </c>
    </row>
    <row r="102" spans="1:19" x14ac:dyDescent="0.35">
      <c r="A102">
        <v>2.2999999999999998</v>
      </c>
      <c r="B102">
        <v>18.77732</v>
      </c>
      <c r="C102">
        <v>29.94716</v>
      </c>
      <c r="D102">
        <v>9.7839999999999996E-2</v>
      </c>
      <c r="E102" s="4">
        <v>4.8006500000000001</v>
      </c>
      <c r="F102">
        <v>4.8999999999999998E-5</v>
      </c>
      <c r="G102">
        <v>2.8900000000000002E-3</v>
      </c>
      <c r="H102">
        <v>3.01E-4</v>
      </c>
      <c r="I102" s="3">
        <v>2.6900000000000001E-3</v>
      </c>
      <c r="J102" s="3">
        <v>0.90478000000000003</v>
      </c>
      <c r="K102" s="5">
        <v>4.3E-3</v>
      </c>
      <c r="L102" s="3">
        <v>4.6600000000000001E-5</v>
      </c>
      <c r="M102" s="3">
        <v>7.6699999999999994E-5</v>
      </c>
      <c r="N102" s="3">
        <v>7.9999999999999996E-6</v>
      </c>
      <c r="O102">
        <v>5.6199999999999997E-5</v>
      </c>
      <c r="P102" s="3">
        <v>8.3499999999999997E-6</v>
      </c>
      <c r="Q102">
        <v>3.1199999999999999E-5</v>
      </c>
      <c r="R102">
        <v>0</v>
      </c>
      <c r="S102">
        <v>1.22E-5</v>
      </c>
    </row>
    <row r="103" spans="1:19" x14ac:dyDescent="0.35">
      <c r="A103">
        <v>2.323</v>
      </c>
      <c r="B103">
        <v>56.212730000000001</v>
      </c>
      <c r="C103">
        <v>52.559710000000003</v>
      </c>
      <c r="D103">
        <v>0.43024000000000001</v>
      </c>
      <c r="E103" s="4">
        <v>10.59098</v>
      </c>
      <c r="F103">
        <v>1.84E-4</v>
      </c>
      <c r="G103">
        <v>4.2599999999999999E-3</v>
      </c>
      <c r="H103">
        <v>3.0499999999999999E-4</v>
      </c>
      <c r="I103" s="3">
        <v>4.9300000000000004E-3</v>
      </c>
      <c r="J103" s="3">
        <v>2.6999499999999999</v>
      </c>
      <c r="K103" s="5">
        <v>2.3199999999999998E-2</v>
      </c>
      <c r="L103" s="3">
        <v>1.4999999999999999E-4</v>
      </c>
      <c r="M103" s="3">
        <v>2.05E-4</v>
      </c>
      <c r="N103" s="3">
        <v>2.41E-5</v>
      </c>
      <c r="O103">
        <v>1.16E-4</v>
      </c>
      <c r="P103" s="3">
        <v>1.88E-5</v>
      </c>
      <c r="Q103">
        <v>1.7000000000000001E-4</v>
      </c>
      <c r="R103">
        <v>0</v>
      </c>
      <c r="S103">
        <v>4.3300000000000002E-5</v>
      </c>
    </row>
    <row r="104" spans="1:19" x14ac:dyDescent="0.35">
      <c r="A104">
        <v>2.3460000000000001</v>
      </c>
      <c r="B104">
        <v>36.866770000000002</v>
      </c>
      <c r="C104">
        <v>21.93544</v>
      </c>
      <c r="D104" s="3">
        <v>0.1757</v>
      </c>
      <c r="E104" s="4">
        <v>8.4384499999999996</v>
      </c>
      <c r="F104">
        <v>3.5800000000000003E-5</v>
      </c>
      <c r="G104">
        <v>8.9800000000000004E-4</v>
      </c>
      <c r="H104">
        <v>1.47E-4</v>
      </c>
      <c r="I104" s="3">
        <v>6.2899999999999996E-3</v>
      </c>
      <c r="J104" s="3">
        <v>1.5390200000000001</v>
      </c>
      <c r="K104" s="5">
        <v>1.6670000000000001E-2</v>
      </c>
      <c r="L104" s="3">
        <v>1.55E-4</v>
      </c>
      <c r="M104" s="3">
        <v>1.47E-4</v>
      </c>
      <c r="N104" s="3">
        <v>1.8899999999999999E-5</v>
      </c>
      <c r="O104">
        <v>8.2100000000000003E-5</v>
      </c>
      <c r="P104" s="3">
        <v>1.26E-5</v>
      </c>
      <c r="Q104">
        <v>6.3200000000000005E-5</v>
      </c>
      <c r="R104">
        <v>0</v>
      </c>
      <c r="S104">
        <v>7.6299999999999998E-6</v>
      </c>
    </row>
    <row r="105" spans="1:19" x14ac:dyDescent="0.35">
      <c r="A105">
        <v>2.3690000000000002</v>
      </c>
      <c r="B105">
        <v>31.066410000000001</v>
      </c>
      <c r="C105">
        <v>30.312570000000001</v>
      </c>
      <c r="D105">
        <v>0.95833999999999997</v>
      </c>
      <c r="E105" s="4">
        <v>12.75451</v>
      </c>
      <c r="F105">
        <v>6.5599999999999995E-5</v>
      </c>
      <c r="G105">
        <v>1.8799999999999999E-3</v>
      </c>
      <c r="H105">
        <v>4.4999999999999999E-4</v>
      </c>
      <c r="I105" s="3">
        <v>3.5200000000000001E-3</v>
      </c>
      <c r="J105" s="3">
        <v>1.3602700000000001</v>
      </c>
      <c r="K105" s="5">
        <v>1.1480000000000001E-2</v>
      </c>
      <c r="L105" s="3">
        <v>4.74E-5</v>
      </c>
      <c r="M105" s="3">
        <v>9.8599999999999998E-5</v>
      </c>
      <c r="N105" s="3">
        <v>4.2500000000000003E-5</v>
      </c>
      <c r="O105">
        <v>8.6199999999999995E-5</v>
      </c>
      <c r="P105" s="3">
        <v>1.4399999999999999E-5</v>
      </c>
      <c r="Q105">
        <v>3.1199999999999999E-5</v>
      </c>
      <c r="R105">
        <v>0</v>
      </c>
      <c r="S105">
        <v>6.2999999999999998E-6</v>
      </c>
    </row>
    <row r="106" spans="1:19" x14ac:dyDescent="0.35">
      <c r="A106">
        <v>2.3919999999999999</v>
      </c>
      <c r="B106">
        <v>36.007959999999997</v>
      </c>
      <c r="C106">
        <v>48.40081</v>
      </c>
      <c r="D106">
        <v>0.38399</v>
      </c>
      <c r="E106" s="4">
        <v>5.4589499999999997</v>
      </c>
      <c r="F106">
        <v>8.0000000000000007E-5</v>
      </c>
      <c r="G106">
        <v>2.2899999999999999E-3</v>
      </c>
      <c r="H106">
        <v>2.63E-4</v>
      </c>
      <c r="I106" s="3">
        <v>4.5900000000000003E-3</v>
      </c>
      <c r="J106" s="3">
        <v>0.73102999999999996</v>
      </c>
      <c r="K106" s="5">
        <v>6.5399999999999998E-3</v>
      </c>
      <c r="L106" s="3">
        <v>1.63E-4</v>
      </c>
      <c r="M106" s="3">
        <v>1.46E-4</v>
      </c>
      <c r="N106" s="3">
        <v>1.6200000000000001E-5</v>
      </c>
      <c r="O106">
        <v>6.7100000000000005E-5</v>
      </c>
      <c r="P106" s="3">
        <v>1.56E-5</v>
      </c>
      <c r="Q106">
        <v>1.02E-4</v>
      </c>
      <c r="R106">
        <v>0</v>
      </c>
      <c r="S106">
        <v>3.2299999999999999E-5</v>
      </c>
    </row>
    <row r="107" spans="1:19" x14ac:dyDescent="0.35">
      <c r="A107">
        <v>2.415</v>
      </c>
      <c r="B107">
        <v>26.474630000000001</v>
      </c>
      <c r="C107">
        <v>21.281549999999999</v>
      </c>
      <c r="D107" s="3">
        <v>0.75263000000000002</v>
      </c>
      <c r="E107" s="4">
        <v>7.4544600000000001</v>
      </c>
      <c r="F107">
        <v>5.02E-5</v>
      </c>
      <c r="G107">
        <v>2.9500000000000001E-4</v>
      </c>
      <c r="H107">
        <v>4.4499999999999997E-4</v>
      </c>
      <c r="I107" s="3">
        <v>5.2300000000000003E-3</v>
      </c>
      <c r="J107" s="3">
        <v>1.9556100000000001</v>
      </c>
      <c r="K107" s="5">
        <v>1.277E-2</v>
      </c>
      <c r="L107" s="3">
        <v>1.8100000000000001E-4</v>
      </c>
      <c r="M107" s="3">
        <v>1.56E-4</v>
      </c>
      <c r="N107" s="3">
        <v>2.1500000000000001E-5</v>
      </c>
      <c r="O107" s="3">
        <v>1.0900000000000001E-4</v>
      </c>
      <c r="P107" s="3">
        <v>1.6200000000000001E-5</v>
      </c>
      <c r="Q107">
        <v>1.15E-4</v>
      </c>
      <c r="R107">
        <v>1.06E-6</v>
      </c>
      <c r="S107">
        <v>8.1199999999999995E-5</v>
      </c>
    </row>
    <row r="108" spans="1:19" x14ac:dyDescent="0.35">
      <c r="A108">
        <v>2.4380000000000002</v>
      </c>
      <c r="B108">
        <v>46.047280000000001</v>
      </c>
      <c r="C108">
        <v>48.662770000000002</v>
      </c>
      <c r="D108" s="3">
        <v>0.49581999999999998</v>
      </c>
      <c r="E108" s="4">
        <v>6.5051300000000003</v>
      </c>
      <c r="F108">
        <v>5.2299999999999997E-5</v>
      </c>
      <c r="G108">
        <v>8.7100000000000003E-4</v>
      </c>
      <c r="H108">
        <v>1.35E-4</v>
      </c>
      <c r="I108" s="3">
        <v>1.57E-3</v>
      </c>
      <c r="J108" s="3">
        <v>0.85041999999999995</v>
      </c>
      <c r="K108" s="5">
        <v>1.03E-2</v>
      </c>
      <c r="L108" s="3">
        <v>3.6200000000000002E-4</v>
      </c>
      <c r="M108" s="3">
        <v>1.9900000000000001E-4</v>
      </c>
      <c r="N108" s="3">
        <v>1.47E-5</v>
      </c>
      <c r="O108" s="3">
        <v>4.8199999999999999E-5</v>
      </c>
      <c r="P108" s="3">
        <v>1.19E-5</v>
      </c>
      <c r="Q108">
        <v>1.6099999999999998E-5</v>
      </c>
      <c r="R108">
        <v>3.22E-7</v>
      </c>
      <c r="S108">
        <v>7.2799999999999994E-5</v>
      </c>
    </row>
    <row r="109" spans="1:19" x14ac:dyDescent="0.35">
      <c r="A109">
        <v>2.4609999999999999</v>
      </c>
      <c r="B109">
        <v>5.9232699999999996</v>
      </c>
      <c r="C109">
        <v>6.6648199999999997</v>
      </c>
      <c r="D109" s="3">
        <v>4.6120000000000001E-2</v>
      </c>
      <c r="E109" s="4">
        <v>1.04498</v>
      </c>
      <c r="F109" s="3">
        <v>4.1399999999999997E-5</v>
      </c>
      <c r="G109">
        <v>8.4400000000000005E-5</v>
      </c>
      <c r="H109">
        <v>4.6400000000000003E-5</v>
      </c>
      <c r="I109" s="3">
        <v>2.1000000000000001E-4</v>
      </c>
      <c r="J109" s="3">
        <v>9.3780000000000002E-2</v>
      </c>
      <c r="K109" s="5">
        <v>2.1900000000000001E-3</v>
      </c>
      <c r="L109" s="3">
        <v>2.7900000000000001E-5</v>
      </c>
      <c r="M109" s="3">
        <v>2.5700000000000001E-5</v>
      </c>
      <c r="N109" s="3">
        <v>4.2300000000000002E-6</v>
      </c>
      <c r="O109">
        <v>1.22E-5</v>
      </c>
      <c r="P109" s="3">
        <v>2.9100000000000001E-6</v>
      </c>
      <c r="Q109">
        <v>6.8000000000000001E-6</v>
      </c>
      <c r="R109">
        <v>0</v>
      </c>
      <c r="S109">
        <v>2.4600000000000002E-6</v>
      </c>
    </row>
    <row r="110" spans="1:19" x14ac:dyDescent="0.35">
      <c r="A110">
        <v>2.484</v>
      </c>
      <c r="B110">
        <v>14.578430000000001</v>
      </c>
      <c r="C110">
        <v>17.878769999999999</v>
      </c>
      <c r="D110" s="3">
        <v>0.36732999999999999</v>
      </c>
      <c r="E110" s="4">
        <v>3.0692599999999999</v>
      </c>
      <c r="F110" s="3">
        <v>1.27E-5</v>
      </c>
      <c r="G110">
        <v>4.8200000000000001E-4</v>
      </c>
      <c r="H110">
        <v>1.13E-4</v>
      </c>
      <c r="I110" s="3">
        <v>5.9100000000000005E-4</v>
      </c>
      <c r="J110" s="3">
        <v>0.18373999999999999</v>
      </c>
      <c r="K110" s="5">
        <v>2.1800000000000001E-3</v>
      </c>
      <c r="L110" s="3">
        <v>3.6699999999999998E-5</v>
      </c>
      <c r="M110" s="3">
        <v>4.4100000000000001E-5</v>
      </c>
      <c r="N110" s="3">
        <v>5.0200000000000002E-6</v>
      </c>
      <c r="O110">
        <v>2.5999999999999998E-5</v>
      </c>
      <c r="P110" s="3">
        <v>4.1099999999999996E-6</v>
      </c>
      <c r="Q110">
        <v>8.8999999999999995E-6</v>
      </c>
      <c r="R110">
        <v>0</v>
      </c>
      <c r="S110">
        <v>1.3499999999999999E-5</v>
      </c>
    </row>
    <row r="111" spans="1:19" x14ac:dyDescent="0.35">
      <c r="A111">
        <v>2.5070000000000001</v>
      </c>
      <c r="B111">
        <v>33.957059999999998</v>
      </c>
      <c r="C111">
        <v>22.444420000000001</v>
      </c>
      <c r="D111">
        <v>0.24256</v>
      </c>
      <c r="E111" s="4">
        <v>2.1039599999999998</v>
      </c>
      <c r="F111" s="3">
        <v>1.27E-4</v>
      </c>
      <c r="G111">
        <v>1.7899999999999999E-3</v>
      </c>
      <c r="H111">
        <v>0</v>
      </c>
      <c r="I111" s="3">
        <v>9.5E-4</v>
      </c>
      <c r="J111" s="3">
        <v>0.59358</v>
      </c>
      <c r="K111" s="5">
        <v>1.21E-2</v>
      </c>
      <c r="L111" s="3">
        <v>6.5699999999999998E-5</v>
      </c>
      <c r="M111" s="3">
        <v>9.0400000000000002E-5</v>
      </c>
      <c r="N111" s="3">
        <v>1.1600000000000001E-5</v>
      </c>
      <c r="O111">
        <v>5.5099999999999998E-5</v>
      </c>
      <c r="P111" s="3">
        <v>1.29E-5</v>
      </c>
      <c r="Q111">
        <v>8.0500000000000005E-5</v>
      </c>
      <c r="R111">
        <v>0</v>
      </c>
      <c r="S111">
        <v>1.11E-5</v>
      </c>
    </row>
    <row r="112" spans="1:19" x14ac:dyDescent="0.35">
      <c r="A112">
        <v>2.5299999999999998</v>
      </c>
      <c r="B112">
        <v>17.944590000000002</v>
      </c>
      <c r="C112">
        <v>14.99263</v>
      </c>
      <c r="D112" s="3">
        <v>0.35896</v>
      </c>
      <c r="E112" s="4">
        <v>7.2418199999999997</v>
      </c>
      <c r="F112">
        <v>0</v>
      </c>
      <c r="G112">
        <v>5.9699999999999998E-4</v>
      </c>
      <c r="H112">
        <v>1.3799999999999999E-4</v>
      </c>
      <c r="I112" s="3">
        <v>1.09E-3</v>
      </c>
      <c r="J112" s="3">
        <v>0.23</v>
      </c>
      <c r="K112" s="5">
        <v>1.64E-3</v>
      </c>
      <c r="L112" s="3">
        <v>5.3699999999999997E-5</v>
      </c>
      <c r="M112" s="3">
        <v>5.8900000000000002E-5</v>
      </c>
      <c r="N112" s="3">
        <v>5.6200000000000004E-6</v>
      </c>
      <c r="O112">
        <v>1.7600000000000001E-5</v>
      </c>
      <c r="P112" s="3">
        <v>5.6300000000000003E-6</v>
      </c>
      <c r="Q112">
        <v>5.7000000000000003E-5</v>
      </c>
      <c r="R112">
        <v>0</v>
      </c>
      <c r="S112">
        <v>1.0499999999999999E-5</v>
      </c>
    </row>
    <row r="113" spans="1:19" x14ac:dyDescent="0.35">
      <c r="A113">
        <v>2.5529999999999999</v>
      </c>
      <c r="B113">
        <v>19.595800000000001</v>
      </c>
      <c r="C113">
        <v>16.83239</v>
      </c>
      <c r="D113">
        <v>0.28097</v>
      </c>
      <c r="E113" s="4">
        <v>5.9361699999999997</v>
      </c>
      <c r="F113">
        <v>8.6100000000000006E-5</v>
      </c>
      <c r="G113">
        <v>2.1299999999999999E-3</v>
      </c>
      <c r="H113">
        <v>3.9899999999999999E-4</v>
      </c>
      <c r="I113" s="3">
        <v>1.4300000000000001E-3</v>
      </c>
      <c r="J113" s="3">
        <v>0.99888999999999994</v>
      </c>
      <c r="K113" s="5">
        <v>4.2199999999999998E-3</v>
      </c>
      <c r="L113" s="3">
        <v>5.3499999999999999E-5</v>
      </c>
      <c r="M113" s="3">
        <v>1.2899999999999999E-4</v>
      </c>
      <c r="N113" s="3">
        <v>5.6899999999999997E-6</v>
      </c>
      <c r="O113">
        <v>3.5599999999999998E-5</v>
      </c>
      <c r="P113" s="3">
        <v>8.9900000000000003E-6</v>
      </c>
      <c r="Q113">
        <v>9.8400000000000007E-5</v>
      </c>
      <c r="R113">
        <v>0</v>
      </c>
      <c r="S113">
        <v>1.03E-5</v>
      </c>
    </row>
    <row r="114" spans="1:19" x14ac:dyDescent="0.35">
      <c r="A114">
        <v>2.5760000000000001</v>
      </c>
      <c r="B114">
        <v>20.780550000000002</v>
      </c>
      <c r="C114">
        <v>22.92801</v>
      </c>
      <c r="D114">
        <v>0.31078</v>
      </c>
      <c r="E114" s="4">
        <v>6.7744200000000001</v>
      </c>
      <c r="F114">
        <v>4.5500000000000001E-5</v>
      </c>
      <c r="G114">
        <v>1.3699999999999999E-3</v>
      </c>
      <c r="H114">
        <v>6.7100000000000005E-4</v>
      </c>
      <c r="I114" s="3">
        <v>6.8100000000000001E-3</v>
      </c>
      <c r="J114" s="3">
        <v>0.67312000000000005</v>
      </c>
      <c r="K114" s="5">
        <v>5.7800000000000004E-3</v>
      </c>
      <c r="L114" s="3">
        <v>1.9100000000000001E-4</v>
      </c>
      <c r="M114" s="3">
        <v>2.3000000000000001E-4</v>
      </c>
      <c r="N114" s="3">
        <v>1.6699999999999999E-5</v>
      </c>
      <c r="O114">
        <v>7.5099999999999996E-5</v>
      </c>
      <c r="P114" s="3">
        <v>1.0499999999999999E-5</v>
      </c>
      <c r="Q114">
        <v>1.0699999999999999E-5</v>
      </c>
      <c r="R114">
        <v>0</v>
      </c>
      <c r="S114">
        <v>2.8E-5</v>
      </c>
    </row>
    <row r="115" spans="1:19" x14ac:dyDescent="0.35">
      <c r="A115">
        <v>2.5990000000000002</v>
      </c>
      <c r="B115">
        <v>12.859260000000001</v>
      </c>
      <c r="C115">
        <v>16.574560000000002</v>
      </c>
      <c r="D115" s="3">
        <v>0.38879000000000002</v>
      </c>
      <c r="E115" s="4">
        <v>5.2136800000000001</v>
      </c>
      <c r="F115">
        <v>1.4600000000000001E-5</v>
      </c>
      <c r="G115">
        <v>8.34E-4</v>
      </c>
      <c r="H115">
        <v>1.9900000000000001E-4</v>
      </c>
      <c r="I115" s="3">
        <v>1.2099999999999999E-3</v>
      </c>
      <c r="J115" s="3">
        <v>0.50375999999999999</v>
      </c>
      <c r="K115" s="5">
        <v>8.5699999999999995E-3</v>
      </c>
      <c r="L115" s="3">
        <v>5.5699999999999999E-5</v>
      </c>
      <c r="M115" s="3">
        <v>6.7700000000000006E-5</v>
      </c>
      <c r="N115" s="3">
        <v>6.2400000000000004E-6</v>
      </c>
      <c r="O115">
        <v>1.63E-5</v>
      </c>
      <c r="P115" s="3">
        <v>4.7299999999999996E-6</v>
      </c>
      <c r="Q115">
        <v>5.6900000000000001E-5</v>
      </c>
      <c r="R115">
        <v>0</v>
      </c>
      <c r="S115">
        <v>5.5899999999999998E-6</v>
      </c>
    </row>
    <row r="116" spans="1:19" x14ac:dyDescent="0.35">
      <c r="A116">
        <v>2.6219999999999999</v>
      </c>
      <c r="B116">
        <v>31.77824</v>
      </c>
      <c r="C116">
        <v>27.36551</v>
      </c>
      <c r="D116">
        <v>0.60555000000000003</v>
      </c>
      <c r="E116" s="4">
        <v>8.8143899999999995</v>
      </c>
      <c r="F116">
        <v>4.8900000000000003E-5</v>
      </c>
      <c r="G116">
        <v>3.2399999999999998E-3</v>
      </c>
      <c r="H116">
        <v>1.26E-4</v>
      </c>
      <c r="I116" s="3">
        <v>3.5799999999999998E-3</v>
      </c>
      <c r="J116" s="3">
        <v>0.83221000000000001</v>
      </c>
      <c r="K116" s="5">
        <v>4.3600000000000002E-3</v>
      </c>
      <c r="L116" s="3">
        <v>3.9499999999999998E-5</v>
      </c>
      <c r="M116" s="3">
        <v>1.0399999999999999E-4</v>
      </c>
      <c r="N116" s="3">
        <v>6.7700000000000004E-6</v>
      </c>
      <c r="O116">
        <v>4.3800000000000001E-5</v>
      </c>
      <c r="P116" s="3">
        <v>5.3600000000000004E-6</v>
      </c>
      <c r="Q116">
        <v>3.8899999999999997E-5</v>
      </c>
      <c r="R116">
        <v>0</v>
      </c>
      <c r="S116">
        <v>8.4500000000000004E-6</v>
      </c>
    </row>
    <row r="117" spans="1:19" x14ac:dyDescent="0.35">
      <c r="A117">
        <v>2.645</v>
      </c>
      <c r="B117">
        <v>115.48609</v>
      </c>
      <c r="C117">
        <v>146.52959000000001</v>
      </c>
      <c r="D117">
        <v>0.64132</v>
      </c>
      <c r="E117" s="4">
        <v>8.1504799999999999</v>
      </c>
      <c r="F117">
        <v>4.37E-4</v>
      </c>
      <c r="G117">
        <v>4.1099999999999999E-3</v>
      </c>
      <c r="H117">
        <v>5.7299999999999997E-5</v>
      </c>
      <c r="I117" s="3">
        <v>1.9599999999999999E-3</v>
      </c>
      <c r="J117" s="3">
        <v>1.3545199999999999</v>
      </c>
      <c r="K117" s="5">
        <v>9.1400000000000006E-3</v>
      </c>
      <c r="L117" s="3">
        <v>2.52E-4</v>
      </c>
      <c r="M117" s="3">
        <v>2.0799999999999999E-4</v>
      </c>
      <c r="N117" s="3">
        <v>3.9900000000000001E-5</v>
      </c>
      <c r="O117">
        <v>1.2999999999999999E-4</v>
      </c>
      <c r="P117" s="3">
        <v>2.0000000000000002E-5</v>
      </c>
      <c r="Q117">
        <v>7.6000000000000004E-5</v>
      </c>
      <c r="R117">
        <v>0</v>
      </c>
      <c r="S117">
        <v>2.0999999999999999E-5</v>
      </c>
    </row>
    <row r="118" spans="1:19" x14ac:dyDescent="0.35">
      <c r="A118">
        <v>2.6680000000000001</v>
      </c>
      <c r="B118">
        <v>73.251130000000003</v>
      </c>
      <c r="C118">
        <v>62.754489999999997</v>
      </c>
      <c r="D118">
        <v>0.73202999999999996</v>
      </c>
      <c r="E118" s="4">
        <v>8.0852199999999996</v>
      </c>
      <c r="F118">
        <v>3.7499999999999997E-5</v>
      </c>
      <c r="G118">
        <v>4.0699999999999998E-3</v>
      </c>
      <c r="H118">
        <v>5.1099999999999995E-4</v>
      </c>
      <c r="I118" s="3">
        <v>2.3E-3</v>
      </c>
      <c r="J118" s="3">
        <v>0.69618999999999998</v>
      </c>
      <c r="K118" s="5">
        <v>7.0400000000000003E-3</v>
      </c>
      <c r="L118" s="3">
        <v>7.86E-5</v>
      </c>
      <c r="M118" s="3">
        <v>7.1000000000000005E-5</v>
      </c>
      <c r="N118" s="3">
        <v>1.6900000000000001E-5</v>
      </c>
      <c r="O118">
        <v>3.7200000000000003E-5</v>
      </c>
      <c r="P118" s="3">
        <v>5.0599999999999998E-6</v>
      </c>
      <c r="Q118">
        <v>9.9500000000000006E-5</v>
      </c>
      <c r="R118">
        <v>0</v>
      </c>
      <c r="S118">
        <v>9.5799999999999998E-6</v>
      </c>
    </row>
    <row r="119" spans="1:19" x14ac:dyDescent="0.35">
      <c r="A119">
        <v>2.6909999999999998</v>
      </c>
      <c r="B119">
        <v>17.99334</v>
      </c>
      <c r="C119">
        <v>20.809560000000001</v>
      </c>
      <c r="D119">
        <v>0.31988</v>
      </c>
      <c r="E119" s="4">
        <v>5.2940199999999997</v>
      </c>
      <c r="F119">
        <v>0</v>
      </c>
      <c r="G119">
        <v>1.07E-3</v>
      </c>
      <c r="H119">
        <v>2.8699999999999998E-4</v>
      </c>
      <c r="I119" s="3">
        <v>1.49E-3</v>
      </c>
      <c r="J119" s="3">
        <v>0.70650999999999997</v>
      </c>
      <c r="K119" s="5">
        <v>5.64E-3</v>
      </c>
      <c r="L119" s="3">
        <v>6.7199999999999994E-5</v>
      </c>
      <c r="M119" s="3">
        <v>6.5400000000000004E-5</v>
      </c>
      <c r="N119" s="3">
        <v>7.3799999999999996E-6</v>
      </c>
      <c r="O119" s="3">
        <v>3.0000000000000001E-5</v>
      </c>
      <c r="P119" s="3">
        <v>8.5099999999999998E-6</v>
      </c>
      <c r="Q119">
        <v>1.8499999999999999E-5</v>
      </c>
      <c r="R119">
        <v>4.4499999999999997E-7</v>
      </c>
      <c r="S119">
        <v>3.6699999999999998E-5</v>
      </c>
    </row>
    <row r="120" spans="1:19" x14ac:dyDescent="0.35">
      <c r="A120">
        <v>2.714</v>
      </c>
      <c r="B120">
        <v>41.582709999999999</v>
      </c>
      <c r="C120">
        <v>45.043430000000001</v>
      </c>
      <c r="D120">
        <v>0.26382</v>
      </c>
      <c r="E120" s="4">
        <v>4.1157500000000002</v>
      </c>
      <c r="F120">
        <v>8.4499999999999994E-5</v>
      </c>
      <c r="G120">
        <v>1.32E-3</v>
      </c>
      <c r="H120">
        <v>1.56E-4</v>
      </c>
      <c r="I120" s="3">
        <v>1.8699999999999999E-3</v>
      </c>
      <c r="J120" s="3">
        <v>1.16273</v>
      </c>
      <c r="K120" s="5">
        <v>2.1420000000000002E-2</v>
      </c>
      <c r="L120" s="3">
        <v>8.92E-5</v>
      </c>
      <c r="M120" s="3">
        <v>1.3100000000000001E-4</v>
      </c>
      <c r="N120" s="3">
        <v>1.34E-5</v>
      </c>
      <c r="O120">
        <v>5.6700000000000003E-5</v>
      </c>
      <c r="P120" s="3">
        <v>1.4399999999999999E-5</v>
      </c>
      <c r="Q120">
        <v>1.9899999999999999E-5</v>
      </c>
      <c r="R120">
        <v>0</v>
      </c>
      <c r="S120">
        <v>5.6799999999999998E-5</v>
      </c>
    </row>
    <row r="121" spans="1:19" x14ac:dyDescent="0.35">
      <c r="A121">
        <v>2.7370000000000001</v>
      </c>
      <c r="B121">
        <v>61.390740000000001</v>
      </c>
      <c r="C121">
        <v>54.426099999999998</v>
      </c>
      <c r="D121">
        <v>1.1104499999999999</v>
      </c>
      <c r="E121" s="4">
        <v>11.970879999999999</v>
      </c>
      <c r="F121">
        <v>9.6799999999999995E-5</v>
      </c>
      <c r="G121">
        <v>3.3300000000000001E-3</v>
      </c>
      <c r="H121">
        <v>4.5600000000000003E-4</v>
      </c>
      <c r="I121" s="3">
        <v>2.15E-3</v>
      </c>
      <c r="J121" s="3">
        <v>0.84770999999999996</v>
      </c>
      <c r="K121" s="5">
        <v>8.6300000000000005E-3</v>
      </c>
      <c r="L121" s="3">
        <v>1.7100000000000001E-4</v>
      </c>
      <c r="M121" s="3">
        <v>1.9900000000000001E-4</v>
      </c>
      <c r="N121" s="3">
        <v>1.0499999999999999E-5</v>
      </c>
      <c r="O121">
        <v>6.4900000000000005E-5</v>
      </c>
      <c r="P121" s="3">
        <v>1.06E-5</v>
      </c>
      <c r="Q121">
        <v>5.38E-5</v>
      </c>
      <c r="R121">
        <v>0</v>
      </c>
      <c r="S121">
        <v>1.2999999999999999E-5</v>
      </c>
    </row>
    <row r="122" spans="1:19" x14ac:dyDescent="0.35">
      <c r="A122">
        <v>2.76</v>
      </c>
      <c r="B122">
        <v>18.748750000000001</v>
      </c>
      <c r="C122">
        <v>26.690069999999999</v>
      </c>
      <c r="D122" s="3">
        <v>0.50253999999999999</v>
      </c>
      <c r="E122" s="4">
        <v>6.7359400000000003</v>
      </c>
      <c r="F122">
        <v>4.0599999999999998E-5</v>
      </c>
      <c r="G122">
        <v>7.5299999999999998E-4</v>
      </c>
      <c r="H122">
        <v>1.6200000000000001E-4</v>
      </c>
      <c r="I122" s="3">
        <v>1.1000000000000001E-3</v>
      </c>
      <c r="J122" s="3">
        <v>0.41438999999999998</v>
      </c>
      <c r="K122" s="5">
        <v>2.8300000000000001E-3</v>
      </c>
      <c r="L122" s="3">
        <v>7.3899999999999994E-5</v>
      </c>
      <c r="M122" s="3">
        <v>3.4499999999999998E-5</v>
      </c>
      <c r="N122" s="3">
        <v>8.8400000000000001E-6</v>
      </c>
      <c r="O122">
        <v>2.5000000000000001E-5</v>
      </c>
      <c r="P122" s="3">
        <v>3.4599999999999999E-6</v>
      </c>
      <c r="Q122">
        <v>2.58E-5</v>
      </c>
      <c r="R122">
        <v>0</v>
      </c>
      <c r="S122">
        <v>7.7999999999999999E-6</v>
      </c>
    </row>
    <row r="123" spans="1:19" x14ac:dyDescent="0.35">
      <c r="A123">
        <v>2.7829999999999999</v>
      </c>
      <c r="B123">
        <v>37.499560000000002</v>
      </c>
      <c r="C123">
        <v>35.321739999999998</v>
      </c>
      <c r="D123" s="3">
        <v>0.50324999999999998</v>
      </c>
      <c r="E123" s="4">
        <v>6.2112400000000001</v>
      </c>
      <c r="F123">
        <v>3.2799999999999998E-5</v>
      </c>
      <c r="G123">
        <v>7.1699999999999997E-4</v>
      </c>
      <c r="H123">
        <v>2.3800000000000001E-4</v>
      </c>
      <c r="I123" s="3">
        <v>1.74E-3</v>
      </c>
      <c r="J123" s="3">
        <v>0.87414999999999998</v>
      </c>
      <c r="K123" s="5">
        <v>3.46E-3</v>
      </c>
      <c r="L123" s="3">
        <v>4.1600000000000002E-5</v>
      </c>
      <c r="M123" s="3">
        <v>5.91E-5</v>
      </c>
      <c r="N123" s="3">
        <v>1.19E-5</v>
      </c>
      <c r="O123">
        <v>4.4700000000000002E-5</v>
      </c>
      <c r="P123" s="3">
        <v>8.8400000000000001E-6</v>
      </c>
      <c r="Q123">
        <v>5.1999999999999997E-5</v>
      </c>
      <c r="R123">
        <v>0</v>
      </c>
      <c r="S123">
        <v>2.09E-5</v>
      </c>
    </row>
    <row r="124" spans="1:19" x14ac:dyDescent="0.35">
      <c r="A124">
        <v>2.806</v>
      </c>
      <c r="B124">
        <v>84.787199999999999</v>
      </c>
      <c r="C124">
        <v>103.27197</v>
      </c>
      <c r="D124">
        <v>1.3306800000000001</v>
      </c>
      <c r="E124" s="4">
        <v>10.675789999999999</v>
      </c>
      <c r="F124">
        <v>1.76E-4</v>
      </c>
      <c r="G124">
        <v>2.2399999999999998E-3</v>
      </c>
      <c r="H124">
        <v>2.47E-3</v>
      </c>
      <c r="I124" s="3">
        <v>4.8599999999999997E-3</v>
      </c>
      <c r="J124" s="3">
        <v>1.8553599999999999</v>
      </c>
      <c r="K124" s="5">
        <v>8.3899999999999999E-3</v>
      </c>
      <c r="L124" s="3">
        <v>2.3800000000000001E-4</v>
      </c>
      <c r="M124" s="3">
        <v>3.1E-4</v>
      </c>
      <c r="N124" s="3">
        <v>3.0499999999999999E-5</v>
      </c>
      <c r="O124">
        <v>4.9200000000000003E-5</v>
      </c>
      <c r="P124" s="3">
        <v>3.0000000000000001E-5</v>
      </c>
      <c r="Q124">
        <v>3.0899999999999998E-4</v>
      </c>
      <c r="R124">
        <v>0</v>
      </c>
      <c r="S124">
        <v>2.6999999999999999E-5</v>
      </c>
    </row>
    <row r="125" spans="1:19" x14ac:dyDescent="0.35">
      <c r="A125">
        <v>2.8290000000000002</v>
      </c>
      <c r="B125">
        <v>16.911000000000001</v>
      </c>
      <c r="C125">
        <v>15.864100000000001</v>
      </c>
      <c r="D125" s="3">
        <v>0.59738999999999998</v>
      </c>
      <c r="E125" s="4">
        <v>6.5023600000000004</v>
      </c>
      <c r="F125">
        <v>2.1800000000000001E-5</v>
      </c>
      <c r="G125">
        <v>6.1700000000000004E-4</v>
      </c>
      <c r="H125">
        <v>2.2800000000000001E-4</v>
      </c>
      <c r="I125" s="3">
        <v>1.3699999999999999E-3</v>
      </c>
      <c r="J125" s="3">
        <v>0.4501</v>
      </c>
      <c r="K125" s="5">
        <v>1.9499999999999999E-3</v>
      </c>
      <c r="L125" s="3">
        <v>2.55E-5</v>
      </c>
      <c r="M125" s="3">
        <v>3.4400000000000003E-5</v>
      </c>
      <c r="N125" s="3">
        <v>5.9800000000000003E-6</v>
      </c>
      <c r="O125">
        <v>1.22E-5</v>
      </c>
      <c r="P125" s="3">
        <v>2.9399999999999998E-6</v>
      </c>
      <c r="Q125">
        <v>3.0800000000000003E-5</v>
      </c>
      <c r="R125">
        <v>0</v>
      </c>
      <c r="S125">
        <v>1.1199999999999999E-5</v>
      </c>
    </row>
    <row r="126" spans="1:19" x14ac:dyDescent="0.35">
      <c r="A126">
        <v>2.8519999999999999</v>
      </c>
      <c r="B126">
        <v>33.852040000000002</v>
      </c>
      <c r="C126">
        <v>36.809840000000001</v>
      </c>
      <c r="D126" s="3">
        <v>0.52564</v>
      </c>
      <c r="E126" s="4">
        <v>4.7113699999999996</v>
      </c>
      <c r="F126">
        <v>0</v>
      </c>
      <c r="G126">
        <v>4.75E-4</v>
      </c>
      <c r="H126">
        <v>0</v>
      </c>
      <c r="I126" s="3">
        <v>1.33E-3</v>
      </c>
      <c r="J126" s="3">
        <v>0.59992999999999996</v>
      </c>
      <c r="K126" s="5">
        <v>1.0240000000000001E-2</v>
      </c>
      <c r="L126" s="3">
        <v>7.7100000000000004E-5</v>
      </c>
      <c r="M126" s="3">
        <v>1.8100000000000001E-4</v>
      </c>
      <c r="N126" s="3">
        <v>1.6099999999999998E-5</v>
      </c>
      <c r="O126">
        <v>3.3599999999999997E-5</v>
      </c>
      <c r="P126" s="3">
        <v>1.04E-5</v>
      </c>
      <c r="Q126">
        <v>8.2000000000000001E-5</v>
      </c>
      <c r="R126">
        <v>0</v>
      </c>
      <c r="S126">
        <v>3.6199999999999999E-5</v>
      </c>
    </row>
    <row r="127" spans="1:19" x14ac:dyDescent="0.35">
      <c r="A127">
        <v>2.875</v>
      </c>
      <c r="B127">
        <v>38.581710000000001</v>
      </c>
      <c r="C127">
        <v>35.491050000000001</v>
      </c>
      <c r="D127">
        <v>1.3666</v>
      </c>
      <c r="E127" s="4">
        <v>6.2454400000000003</v>
      </c>
      <c r="F127">
        <v>0</v>
      </c>
      <c r="G127">
        <v>1.97E-3</v>
      </c>
      <c r="H127">
        <v>6.5399999999999996E-4</v>
      </c>
      <c r="I127" s="3">
        <v>3.65E-3</v>
      </c>
      <c r="J127" s="3">
        <v>0.66188999999999998</v>
      </c>
      <c r="K127" s="5">
        <v>2.14E-3</v>
      </c>
      <c r="L127" s="3">
        <v>7.0699999999999997E-5</v>
      </c>
      <c r="M127" s="3">
        <v>1.16E-4</v>
      </c>
      <c r="N127" s="3">
        <v>1.0499999999999999E-5</v>
      </c>
      <c r="O127">
        <v>2.97E-5</v>
      </c>
      <c r="P127" s="3">
        <v>3.8800000000000001E-6</v>
      </c>
      <c r="Q127">
        <v>8.4699999999999999E-5</v>
      </c>
      <c r="R127">
        <v>0</v>
      </c>
      <c r="S127">
        <v>9.6000000000000002E-5</v>
      </c>
    </row>
    <row r="128" spans="1:19" x14ac:dyDescent="0.35">
      <c r="A128">
        <v>2.8980000000000001</v>
      </c>
      <c r="B128">
        <v>19.019670000000001</v>
      </c>
      <c r="C128">
        <v>38.081429999999997</v>
      </c>
      <c r="D128" s="3">
        <v>1.2297499999999999</v>
      </c>
      <c r="E128" s="4">
        <v>11.97279</v>
      </c>
      <c r="F128">
        <v>1.02E-4</v>
      </c>
      <c r="G128">
        <v>9.7300000000000002E-4</v>
      </c>
      <c r="H128" s="3">
        <v>2.6499999999999999E-4</v>
      </c>
      <c r="I128" s="3">
        <v>1.73E-3</v>
      </c>
      <c r="J128" s="3">
        <v>0.63893</v>
      </c>
      <c r="K128" s="5">
        <v>5.5800000000000001E-4</v>
      </c>
      <c r="L128" s="3">
        <v>1.17E-5</v>
      </c>
      <c r="M128" s="3">
        <v>1.9199999999999999E-5</v>
      </c>
      <c r="N128" s="3">
        <v>9.6299999999999993E-7</v>
      </c>
      <c r="O128">
        <v>5.4500000000000003E-6</v>
      </c>
      <c r="P128" s="3">
        <v>1.1799999999999999E-6</v>
      </c>
      <c r="Q128">
        <v>3.8800000000000001E-5</v>
      </c>
      <c r="R128">
        <v>0</v>
      </c>
      <c r="S128">
        <v>5.24E-5</v>
      </c>
    </row>
    <row r="129" spans="1:19" x14ac:dyDescent="0.35">
      <c r="A129">
        <v>2.9209999999999998</v>
      </c>
      <c r="B129">
        <v>51.284149999999997</v>
      </c>
      <c r="C129">
        <v>136.54295999999999</v>
      </c>
      <c r="D129">
        <v>0.12720000000000001</v>
      </c>
      <c r="E129" s="4">
        <v>14.767480000000001</v>
      </c>
      <c r="F129">
        <v>6.2500000000000001E-5</v>
      </c>
      <c r="G129">
        <v>1.57E-3</v>
      </c>
      <c r="H129" s="3">
        <v>4.55E-4</v>
      </c>
      <c r="I129" s="3">
        <v>1.1299999999999999E-2</v>
      </c>
      <c r="J129" s="3">
        <v>1.51874</v>
      </c>
      <c r="K129" s="5">
        <v>9.8999999999999999E-4</v>
      </c>
      <c r="L129" s="3">
        <v>2.8799999999999999E-5</v>
      </c>
      <c r="M129" s="3">
        <v>5.1700000000000003E-5</v>
      </c>
      <c r="N129" s="3">
        <v>4.1099999999999996E-6</v>
      </c>
      <c r="O129">
        <v>2.7100000000000001E-5</v>
      </c>
      <c r="P129" s="3">
        <v>0</v>
      </c>
      <c r="Q129">
        <v>7.7000000000000001E-5</v>
      </c>
      <c r="R129">
        <v>0</v>
      </c>
      <c r="S129">
        <v>1.5699999999999999E-4</v>
      </c>
    </row>
    <row r="130" spans="1:19" x14ac:dyDescent="0.35">
      <c r="A130">
        <v>2.944</v>
      </c>
      <c r="B130">
        <v>13.364649999999999</v>
      </c>
      <c r="C130">
        <v>36.43535</v>
      </c>
      <c r="D130">
        <v>0.98355000000000004</v>
      </c>
      <c r="E130" s="4">
        <v>15.8827</v>
      </c>
      <c r="F130">
        <v>1.1900000000000001E-4</v>
      </c>
      <c r="G130">
        <v>3.7499999999999999E-3</v>
      </c>
      <c r="H130" s="3">
        <v>3.48E-4</v>
      </c>
      <c r="I130" s="3">
        <v>3.0400000000000002E-3</v>
      </c>
      <c r="J130" s="3">
        <v>0.92779999999999996</v>
      </c>
      <c r="K130" s="5">
        <v>2.42E-4</v>
      </c>
      <c r="L130" s="3">
        <v>1.03E-5</v>
      </c>
      <c r="M130" s="3">
        <v>1.01E-5</v>
      </c>
      <c r="N130" s="3">
        <v>1.9599999999999999E-6</v>
      </c>
      <c r="O130" s="3">
        <v>4.7400000000000004E-6</v>
      </c>
      <c r="P130" s="3">
        <v>1.37E-6</v>
      </c>
      <c r="Q130">
        <v>6.7600000000000003E-5</v>
      </c>
      <c r="R130">
        <v>5.3900000000000005E-7</v>
      </c>
      <c r="S130">
        <v>6.0900000000000003E-5</v>
      </c>
    </row>
    <row r="131" spans="1:19" x14ac:dyDescent="0.35">
      <c r="A131">
        <v>2.9670000000000001</v>
      </c>
      <c r="B131">
        <v>51.833500000000001</v>
      </c>
      <c r="C131">
        <v>25.64791</v>
      </c>
      <c r="D131">
        <v>0.72474000000000005</v>
      </c>
      <c r="E131" s="4">
        <v>6.68682</v>
      </c>
      <c r="F131">
        <v>6.3E-5</v>
      </c>
      <c r="G131">
        <v>1.81E-3</v>
      </c>
      <c r="H131">
        <v>3.4200000000000002E-4</v>
      </c>
      <c r="I131" s="3">
        <v>1.1299999999999999E-3</v>
      </c>
      <c r="J131" s="3">
        <v>0.31725999999999999</v>
      </c>
      <c r="K131" s="5">
        <v>3.9300000000000003E-3</v>
      </c>
      <c r="L131" s="3">
        <v>6.4900000000000005E-5</v>
      </c>
      <c r="M131" s="3">
        <v>8.6399999999999999E-5</v>
      </c>
      <c r="N131" s="3">
        <v>6.55E-6</v>
      </c>
      <c r="O131">
        <v>3.3500000000000001E-5</v>
      </c>
      <c r="P131" s="3">
        <v>1.2300000000000001E-5</v>
      </c>
      <c r="Q131">
        <v>5.02E-5</v>
      </c>
      <c r="R131">
        <v>0</v>
      </c>
      <c r="S131">
        <v>2.1800000000000001E-5</v>
      </c>
    </row>
    <row r="132" spans="1:19" x14ac:dyDescent="0.35">
      <c r="A132">
        <v>2.99</v>
      </c>
      <c r="B132">
        <v>71.765289999999993</v>
      </c>
      <c r="C132">
        <v>65.792180000000002</v>
      </c>
      <c r="D132">
        <v>0.56682999999999995</v>
      </c>
      <c r="E132" s="4">
        <v>12.68965</v>
      </c>
      <c r="F132">
        <v>9.3300000000000005E-5</v>
      </c>
      <c r="G132">
        <v>1.1900000000000001E-3</v>
      </c>
      <c r="H132">
        <v>5.7399999999999997E-4</v>
      </c>
      <c r="I132" s="3">
        <v>2.5200000000000001E-3</v>
      </c>
      <c r="J132" s="3">
        <v>1.2518899999999999</v>
      </c>
      <c r="K132" s="5">
        <v>8.3199999999999993E-3</v>
      </c>
      <c r="L132" s="3">
        <v>7.1099999999999994E-5</v>
      </c>
      <c r="M132" s="3">
        <v>1.12E-4</v>
      </c>
      <c r="N132" s="3">
        <v>1.0200000000000001E-5</v>
      </c>
      <c r="O132">
        <v>5.7399999999999999E-5</v>
      </c>
      <c r="P132" s="3">
        <v>9.0799999999999995E-6</v>
      </c>
      <c r="Q132">
        <v>4.4400000000000002E-5</v>
      </c>
      <c r="R132">
        <v>0</v>
      </c>
      <c r="S132">
        <v>1.08E-5</v>
      </c>
    </row>
    <row r="133" spans="1:19" x14ac:dyDescent="0.35">
      <c r="A133">
        <v>3.0129999999999999</v>
      </c>
      <c r="B133">
        <v>86.939369999999997</v>
      </c>
      <c r="C133">
        <v>76.606369999999998</v>
      </c>
      <c r="D133">
        <v>0.64012000000000002</v>
      </c>
      <c r="E133" s="4">
        <v>11.158770000000001</v>
      </c>
      <c r="F133">
        <v>6.4700000000000001E-4</v>
      </c>
      <c r="G133">
        <v>3.4499999999999999E-3</v>
      </c>
      <c r="H133">
        <v>9.2800000000000001E-4</v>
      </c>
      <c r="I133" s="3">
        <v>8.1899999999999994E-3</v>
      </c>
      <c r="J133" s="3">
        <v>2.08853</v>
      </c>
      <c r="K133" s="5">
        <v>1.6639999999999999E-2</v>
      </c>
      <c r="L133" s="3">
        <v>3.1399999999999999E-4</v>
      </c>
      <c r="M133" s="3">
        <v>2.05E-4</v>
      </c>
      <c r="N133" s="3">
        <v>3.43E-5</v>
      </c>
      <c r="O133">
        <v>1.5200000000000001E-4</v>
      </c>
      <c r="P133" s="3">
        <v>2.5700000000000001E-5</v>
      </c>
      <c r="Q133">
        <v>8.3900000000000006E-5</v>
      </c>
      <c r="R133">
        <v>0</v>
      </c>
      <c r="S133">
        <v>1.8000000000000001E-4</v>
      </c>
    </row>
    <row r="134" spans="1:19" x14ac:dyDescent="0.35">
      <c r="A134">
        <v>3.036</v>
      </c>
      <c r="B134">
        <v>79.957359999999994</v>
      </c>
      <c r="C134">
        <v>91.951300000000003</v>
      </c>
      <c r="D134">
        <v>0.25818999999999998</v>
      </c>
      <c r="E134" s="4">
        <v>8.7853999999999992</v>
      </c>
      <c r="F134">
        <v>1.46E-4</v>
      </c>
      <c r="G134">
        <v>1.196E-2</v>
      </c>
      <c r="H134">
        <v>1.5900000000000001E-3</v>
      </c>
      <c r="I134" s="3">
        <v>4.3699999999999998E-3</v>
      </c>
      <c r="J134" s="3">
        <v>1.10097</v>
      </c>
      <c r="K134" s="5">
        <v>1.1089999999999999E-2</v>
      </c>
      <c r="L134" s="3">
        <v>2.7399999999999999E-4</v>
      </c>
      <c r="M134" s="3">
        <v>3.4499999999999998E-4</v>
      </c>
      <c r="N134" s="3">
        <v>3.7200000000000003E-5</v>
      </c>
      <c r="O134">
        <v>1.03E-4</v>
      </c>
      <c r="P134" s="3">
        <v>1.26E-5</v>
      </c>
      <c r="Q134">
        <v>7.1400000000000002E-6</v>
      </c>
      <c r="R134">
        <v>0</v>
      </c>
      <c r="S134">
        <v>1.08E-5</v>
      </c>
    </row>
    <row r="135" spans="1:19" x14ac:dyDescent="0.35">
      <c r="A135">
        <v>3.0590000000000002</v>
      </c>
      <c r="B135">
        <v>6.8387399999999996</v>
      </c>
      <c r="C135">
        <v>11.54604</v>
      </c>
      <c r="D135" s="3">
        <v>1.34256</v>
      </c>
      <c r="E135" s="4">
        <v>7.7981499999999997</v>
      </c>
      <c r="F135">
        <v>8.1100000000000006E-5</v>
      </c>
      <c r="G135">
        <v>5.9299999999999999E-4</v>
      </c>
      <c r="H135">
        <v>1.34E-4</v>
      </c>
      <c r="I135" s="3">
        <v>1.9599999999999999E-3</v>
      </c>
      <c r="J135" s="3">
        <v>0.73873999999999995</v>
      </c>
      <c r="K135" s="5">
        <v>3.7299999999999998E-3</v>
      </c>
      <c r="L135" s="3">
        <v>4.1300000000000001E-5</v>
      </c>
      <c r="M135" s="3">
        <v>5.5500000000000001E-5</v>
      </c>
      <c r="N135" s="3">
        <v>4.9200000000000003E-6</v>
      </c>
      <c r="O135">
        <v>1.17E-5</v>
      </c>
      <c r="P135" s="3">
        <v>5.1000000000000003E-6</v>
      </c>
      <c r="Q135">
        <v>2.4899999999999999E-5</v>
      </c>
      <c r="R135">
        <v>0</v>
      </c>
      <c r="S135">
        <v>8.0499999999999992E-6</v>
      </c>
    </row>
    <row r="136" spans="1:19" x14ac:dyDescent="0.35">
      <c r="A136">
        <v>3.0819999999999999</v>
      </c>
      <c r="B136">
        <v>19.363700000000001</v>
      </c>
      <c r="C136">
        <v>18.20514</v>
      </c>
      <c r="D136">
        <v>0.20780000000000001</v>
      </c>
      <c r="E136" s="4">
        <v>4.0074899999999998</v>
      </c>
      <c r="F136">
        <v>4.6600000000000001E-5</v>
      </c>
      <c r="G136">
        <v>2.0799999999999998E-3</v>
      </c>
      <c r="H136">
        <v>4.8700000000000002E-4</v>
      </c>
      <c r="I136" s="3">
        <v>1.8799999999999999E-3</v>
      </c>
      <c r="J136" s="3">
        <v>0.83818999999999999</v>
      </c>
      <c r="K136" s="5">
        <v>6.43E-3</v>
      </c>
      <c r="L136" s="3">
        <v>5.1100000000000002E-5</v>
      </c>
      <c r="M136" s="3">
        <v>8.6899999999999998E-5</v>
      </c>
      <c r="N136" s="3">
        <v>9.6900000000000004E-6</v>
      </c>
      <c r="O136">
        <v>5.2200000000000002E-5</v>
      </c>
      <c r="P136" s="3">
        <v>1.1399999999999999E-5</v>
      </c>
      <c r="Q136">
        <v>3.7100000000000001E-5</v>
      </c>
      <c r="R136">
        <v>0</v>
      </c>
      <c r="S136">
        <v>8.0600000000000008E-6</v>
      </c>
    </row>
    <row r="137" spans="1:19" x14ac:dyDescent="0.35">
      <c r="A137">
        <v>3.105</v>
      </c>
      <c r="B137">
        <v>28.939820000000001</v>
      </c>
      <c r="C137">
        <v>23.961369999999999</v>
      </c>
      <c r="D137">
        <v>0.38772000000000001</v>
      </c>
      <c r="E137" s="4">
        <v>10.966850000000001</v>
      </c>
      <c r="F137">
        <v>5.0399999999999999E-5</v>
      </c>
      <c r="G137">
        <v>1.08E-3</v>
      </c>
      <c r="H137">
        <v>2.3800000000000001E-4</v>
      </c>
      <c r="I137" s="3">
        <v>3.32E-3</v>
      </c>
      <c r="J137" s="3">
        <v>0.96799000000000002</v>
      </c>
      <c r="K137" s="5">
        <v>8.7399999999999995E-3</v>
      </c>
      <c r="L137" s="3">
        <v>1.06E-4</v>
      </c>
      <c r="M137" s="3">
        <v>9.8200000000000002E-5</v>
      </c>
      <c r="N137" s="3">
        <v>1.9700000000000001E-5</v>
      </c>
      <c r="O137" s="3">
        <v>6.6199999999999996E-5</v>
      </c>
      <c r="P137" s="3">
        <v>7.9699999999999999E-6</v>
      </c>
      <c r="Q137">
        <v>4.0099999999999999E-5</v>
      </c>
      <c r="R137">
        <v>4.7999999999999996E-7</v>
      </c>
      <c r="S137">
        <v>1.3499999999999999E-5</v>
      </c>
    </row>
    <row r="138" spans="1:19" x14ac:dyDescent="0.35">
      <c r="A138">
        <v>3.1280000000000001</v>
      </c>
      <c r="B138">
        <v>47.642910000000001</v>
      </c>
      <c r="C138">
        <v>42.928159999999998</v>
      </c>
      <c r="D138">
        <v>0.60524</v>
      </c>
      <c r="E138" s="4">
        <v>11.41727</v>
      </c>
      <c r="F138">
        <v>2.42E-4</v>
      </c>
      <c r="G138">
        <v>3.47E-3</v>
      </c>
      <c r="H138">
        <v>9.5600000000000004E-4</v>
      </c>
      <c r="I138" s="3">
        <v>1.094E-2</v>
      </c>
      <c r="J138" s="3">
        <v>1.7040500000000001</v>
      </c>
      <c r="K138" s="5">
        <v>4.6600000000000001E-3</v>
      </c>
      <c r="L138" s="3">
        <v>7.8800000000000004E-5</v>
      </c>
      <c r="M138" s="3">
        <v>1.74E-4</v>
      </c>
      <c r="N138" s="3">
        <v>2.2200000000000001E-5</v>
      </c>
      <c r="O138" s="3">
        <v>3.8699999999999999E-5</v>
      </c>
      <c r="P138" s="3">
        <v>8.4100000000000008E-6</v>
      </c>
      <c r="Q138">
        <v>1.93E-4</v>
      </c>
      <c r="R138">
        <v>1.1000000000000001E-6</v>
      </c>
      <c r="S138">
        <v>6.86E-5</v>
      </c>
    </row>
    <row r="139" spans="1:19" x14ac:dyDescent="0.35">
      <c r="A139">
        <v>3.1509999999999998</v>
      </c>
      <c r="B139">
        <v>22.047809999999998</v>
      </c>
      <c r="C139">
        <v>17.995239999999999</v>
      </c>
      <c r="D139">
        <v>0.36926999999999999</v>
      </c>
      <c r="E139" s="4">
        <v>8.8455200000000005</v>
      </c>
      <c r="F139">
        <v>1.5100000000000001E-4</v>
      </c>
      <c r="G139">
        <v>1.65E-3</v>
      </c>
      <c r="H139">
        <v>7.0299999999999996E-4</v>
      </c>
      <c r="I139" s="3">
        <v>5.8100000000000001E-3</v>
      </c>
      <c r="J139" s="3">
        <v>0.71919999999999995</v>
      </c>
      <c r="K139" s="5">
        <v>3.3400000000000001E-3</v>
      </c>
      <c r="L139" s="3">
        <v>7.3899999999999994E-5</v>
      </c>
      <c r="M139" s="3">
        <v>1.44E-4</v>
      </c>
      <c r="N139" s="3">
        <v>2.7900000000000001E-5</v>
      </c>
      <c r="O139">
        <v>4.2400000000000001E-5</v>
      </c>
      <c r="P139" s="3">
        <v>2.2900000000000001E-5</v>
      </c>
      <c r="Q139">
        <v>1.15E-4</v>
      </c>
      <c r="R139">
        <v>0</v>
      </c>
      <c r="S139">
        <v>5.5500000000000001E-5</v>
      </c>
    </row>
    <row r="140" spans="1:19" x14ac:dyDescent="0.35">
      <c r="A140">
        <v>3.1739999999999999</v>
      </c>
      <c r="B140">
        <v>38.487920000000003</v>
      </c>
      <c r="C140">
        <v>51.347610000000003</v>
      </c>
      <c r="D140">
        <v>0.28016000000000002</v>
      </c>
      <c r="E140" s="4">
        <v>8.9976199999999995</v>
      </c>
      <c r="F140">
        <v>1.5899999999999999E-4</v>
      </c>
      <c r="G140">
        <v>2.6689999999999998E-2</v>
      </c>
      <c r="H140">
        <v>3.8299999999999999E-4</v>
      </c>
      <c r="I140" s="3">
        <v>1.0200000000000001E-3</v>
      </c>
      <c r="J140" s="3">
        <v>0.55223</v>
      </c>
      <c r="K140" s="5">
        <v>8.0499999999999999E-3</v>
      </c>
      <c r="L140" s="3">
        <v>8.7600000000000002E-5</v>
      </c>
      <c r="M140" s="3">
        <v>8.1300000000000003E-4</v>
      </c>
      <c r="N140" s="3">
        <v>7.3599999999999998E-6</v>
      </c>
      <c r="O140">
        <v>3.4499999999999998E-5</v>
      </c>
      <c r="P140" s="3">
        <v>7.25E-6</v>
      </c>
      <c r="Q140">
        <v>2.7100000000000001E-5</v>
      </c>
      <c r="R140">
        <v>0</v>
      </c>
      <c r="S140">
        <v>2.5299999999999998E-5</v>
      </c>
    </row>
    <row r="141" spans="1:19" x14ac:dyDescent="0.35">
      <c r="A141">
        <v>3.1970000000000001</v>
      </c>
      <c r="B141">
        <v>15.43989</v>
      </c>
      <c r="C141">
        <v>12.228249999999999</v>
      </c>
      <c r="D141" s="3">
        <v>0.37685000000000002</v>
      </c>
      <c r="E141" s="4">
        <v>6.4146599999999996</v>
      </c>
      <c r="F141" s="3">
        <v>5.9899999999999999E-5</v>
      </c>
      <c r="G141">
        <v>1.5899999999999999E-4</v>
      </c>
      <c r="H141">
        <v>2.8200000000000002E-4</v>
      </c>
      <c r="I141" s="3">
        <v>9.3000000000000005E-4</v>
      </c>
      <c r="J141" s="3">
        <v>0.59758</v>
      </c>
      <c r="K141" s="5">
        <v>4.45E-3</v>
      </c>
      <c r="L141" s="3">
        <v>7.3399999999999995E-5</v>
      </c>
      <c r="M141" s="3">
        <v>9.3399999999999993E-5</v>
      </c>
      <c r="N141" s="3">
        <v>1.42E-5</v>
      </c>
      <c r="O141">
        <v>7.7000000000000001E-5</v>
      </c>
      <c r="P141" s="3">
        <v>1.4600000000000001E-5</v>
      </c>
      <c r="Q141">
        <v>3.8099999999999998E-5</v>
      </c>
      <c r="R141">
        <v>0</v>
      </c>
      <c r="S141">
        <v>9.2E-6</v>
      </c>
    </row>
    <row r="142" spans="1:19" x14ac:dyDescent="0.35">
      <c r="A142">
        <v>3.22</v>
      </c>
      <c r="B142">
        <v>16.328060000000001</v>
      </c>
      <c r="C142">
        <v>20.510020000000001</v>
      </c>
      <c r="D142" s="3">
        <v>0.26014999999999999</v>
      </c>
      <c r="E142" s="4">
        <v>6.9245799999999997</v>
      </c>
      <c r="F142">
        <v>4.99E-5</v>
      </c>
      <c r="G142">
        <v>2.72E-4</v>
      </c>
      <c r="H142">
        <v>2.0999999999999999E-3</v>
      </c>
      <c r="I142" s="3">
        <v>1.2199999999999999E-3</v>
      </c>
      <c r="J142" s="3">
        <v>0.37146000000000001</v>
      </c>
      <c r="K142" s="5">
        <v>2.1099999999999999E-3</v>
      </c>
      <c r="L142" s="3">
        <v>5.8600000000000001E-5</v>
      </c>
      <c r="M142" s="3">
        <v>6.2799999999999995E-5</v>
      </c>
      <c r="N142" s="3">
        <v>5.2599999999999996E-6</v>
      </c>
      <c r="O142">
        <v>4.2299999999999998E-5</v>
      </c>
      <c r="P142" s="3">
        <v>3.9199999999999997E-6</v>
      </c>
      <c r="Q142">
        <v>1.5299999999999999E-5</v>
      </c>
      <c r="R142">
        <v>0</v>
      </c>
      <c r="S142">
        <v>1.1800000000000001E-5</v>
      </c>
    </row>
    <row r="143" spans="1:19" x14ac:dyDescent="0.35">
      <c r="A143">
        <v>3.2429999999999999</v>
      </c>
      <c r="B143">
        <v>57.366160000000001</v>
      </c>
      <c r="C143">
        <v>66.398560000000003</v>
      </c>
      <c r="D143">
        <v>0.63915</v>
      </c>
      <c r="E143" s="4">
        <v>12.11998</v>
      </c>
      <c r="F143">
        <v>6.4700000000000001E-4</v>
      </c>
      <c r="G143">
        <v>2.6199999999999999E-3</v>
      </c>
      <c r="H143">
        <v>4.3199999999999998E-4</v>
      </c>
      <c r="I143" s="3">
        <v>2.63E-3</v>
      </c>
      <c r="J143" s="3">
        <v>0.69450000000000001</v>
      </c>
      <c r="K143" s="5">
        <v>2.5200000000000001E-3</v>
      </c>
      <c r="L143" s="3">
        <v>9.7E-5</v>
      </c>
      <c r="M143" s="3">
        <v>8.7100000000000003E-5</v>
      </c>
      <c r="N143" s="3">
        <v>9.0499999999999997E-6</v>
      </c>
      <c r="O143" s="3">
        <v>3.7799999999999997E-5</v>
      </c>
      <c r="P143" s="3">
        <v>2.9000000000000002E-6</v>
      </c>
      <c r="Q143">
        <v>5.0599999999999997E-5</v>
      </c>
      <c r="R143">
        <v>7.5799999999999998E-7</v>
      </c>
      <c r="S143">
        <v>1.8300000000000001E-5</v>
      </c>
    </row>
    <row r="144" spans="1:19" x14ac:dyDescent="0.35">
      <c r="A144">
        <v>3.266</v>
      </c>
      <c r="B144">
        <v>66.051540000000003</v>
      </c>
      <c r="C144">
        <v>138.92500000000001</v>
      </c>
      <c r="D144">
        <v>0.34823999999999999</v>
      </c>
      <c r="E144" s="4">
        <v>14.03614</v>
      </c>
      <c r="F144">
        <v>2.9500000000000001E-4</v>
      </c>
      <c r="G144">
        <v>4.2300000000000003E-3</v>
      </c>
      <c r="H144">
        <v>1.07E-3</v>
      </c>
      <c r="I144" s="3">
        <v>4.9899999999999996E-3</v>
      </c>
      <c r="J144" s="3">
        <v>0.60960000000000003</v>
      </c>
      <c r="K144" s="5">
        <v>2.6199999999999999E-3</v>
      </c>
      <c r="L144" s="3">
        <v>1.5200000000000001E-4</v>
      </c>
      <c r="M144" s="3">
        <v>2.6200000000000003E-4</v>
      </c>
      <c r="N144" s="3">
        <v>2.5000000000000001E-5</v>
      </c>
      <c r="O144">
        <v>5.5000000000000002E-5</v>
      </c>
      <c r="P144" s="3">
        <v>3.7599999999999999E-5</v>
      </c>
      <c r="Q144">
        <v>2.02E-4</v>
      </c>
      <c r="R144">
        <v>0</v>
      </c>
      <c r="S144">
        <v>5.13E-5</v>
      </c>
    </row>
    <row r="145" spans="1:19" x14ac:dyDescent="0.35">
      <c r="A145">
        <v>3.2890000000000001</v>
      </c>
      <c r="B145">
        <v>31.8171</v>
      </c>
      <c r="C145">
        <v>31.348800000000001</v>
      </c>
      <c r="D145" s="3">
        <v>0.85629999999999995</v>
      </c>
      <c r="E145" s="4">
        <v>7.15524</v>
      </c>
      <c r="F145">
        <v>1.9000000000000001E-4</v>
      </c>
      <c r="G145">
        <v>6.3400000000000001E-4</v>
      </c>
      <c r="H145">
        <v>2.33E-4</v>
      </c>
      <c r="I145" s="3">
        <v>3.7200000000000002E-3</v>
      </c>
      <c r="J145" s="3">
        <v>0.80486999999999997</v>
      </c>
      <c r="K145" s="5">
        <v>6.3400000000000001E-3</v>
      </c>
      <c r="L145" s="3">
        <v>1.0399999999999999E-4</v>
      </c>
      <c r="M145" s="3">
        <v>1.2300000000000001E-4</v>
      </c>
      <c r="N145" s="3">
        <v>9.4299999999999995E-6</v>
      </c>
      <c r="O145" s="3">
        <v>7.1099999999999994E-5</v>
      </c>
      <c r="P145" s="3">
        <v>6.63E-6</v>
      </c>
      <c r="Q145">
        <v>1.0900000000000001E-4</v>
      </c>
      <c r="R145">
        <v>8.6600000000000005E-7</v>
      </c>
      <c r="S145">
        <v>1.7399999999999999E-5</v>
      </c>
    </row>
    <row r="146" spans="1:19" x14ac:dyDescent="0.35">
      <c r="A146">
        <v>3.3119999999999998</v>
      </c>
      <c r="B146">
        <v>12.036049999999999</v>
      </c>
      <c r="C146">
        <v>13.12814</v>
      </c>
      <c r="D146" s="3">
        <v>0.21337</v>
      </c>
      <c r="E146" s="4">
        <v>3.09036</v>
      </c>
      <c r="F146">
        <v>1.7200000000000001E-5</v>
      </c>
      <c r="G146">
        <v>9.8400000000000007E-4</v>
      </c>
      <c r="H146">
        <v>4.5399999999999998E-4</v>
      </c>
      <c r="I146" s="3">
        <v>3.4399999999999999E-3</v>
      </c>
      <c r="J146" s="3">
        <v>0.57304999999999995</v>
      </c>
      <c r="K146" s="5">
        <v>2.33E-3</v>
      </c>
      <c r="L146" s="3">
        <v>2.69E-5</v>
      </c>
      <c r="M146" s="3">
        <v>3.6100000000000003E-5</v>
      </c>
      <c r="N146" s="3">
        <v>6.0499999999999997E-6</v>
      </c>
      <c r="O146">
        <v>2.3499999999999999E-5</v>
      </c>
      <c r="P146" s="3">
        <v>9.3000000000000007E-6</v>
      </c>
      <c r="Q146">
        <v>1.2099999999999999E-5</v>
      </c>
      <c r="R146">
        <v>0</v>
      </c>
      <c r="S146">
        <v>5.1399999999999999E-6</v>
      </c>
    </row>
    <row r="147" spans="1:19" x14ac:dyDescent="0.35">
      <c r="A147">
        <v>3.335</v>
      </c>
      <c r="B147">
        <v>36.367559999999997</v>
      </c>
      <c r="C147">
        <v>39.3538</v>
      </c>
      <c r="D147">
        <v>0.76361000000000001</v>
      </c>
      <c r="E147" s="4">
        <v>5.6656700000000004</v>
      </c>
      <c r="F147">
        <v>2.1599999999999999E-4</v>
      </c>
      <c r="G147">
        <v>1.47E-3</v>
      </c>
      <c r="H147">
        <v>2.6499999999999999E-4</v>
      </c>
      <c r="I147" s="3">
        <v>4.1000000000000003E-3</v>
      </c>
      <c r="J147" s="3">
        <v>0.62602000000000002</v>
      </c>
      <c r="K147" s="5">
        <v>2.5200000000000001E-3</v>
      </c>
      <c r="L147" s="3">
        <v>1.05E-4</v>
      </c>
      <c r="M147" s="3">
        <v>1.45E-4</v>
      </c>
      <c r="N147" s="3">
        <v>1.6799999999999998E-5</v>
      </c>
      <c r="O147">
        <v>3.7499999999999997E-5</v>
      </c>
      <c r="P147" s="3">
        <v>1.88E-5</v>
      </c>
      <c r="Q147">
        <v>4.9100000000000001E-5</v>
      </c>
      <c r="R147">
        <v>0</v>
      </c>
      <c r="S147">
        <v>2.3799999999999999E-5</v>
      </c>
    </row>
    <row r="148" spans="1:19" x14ac:dyDescent="0.35">
      <c r="A148">
        <v>3.3580000000000001</v>
      </c>
      <c r="B148">
        <v>9.9340299999999999</v>
      </c>
      <c r="C148">
        <v>14.99699</v>
      </c>
      <c r="D148" s="3">
        <v>0.32746999999999998</v>
      </c>
      <c r="E148" s="4">
        <v>4.7176900000000002</v>
      </c>
      <c r="F148">
        <v>1.1299999999999999E-3</v>
      </c>
      <c r="G148">
        <v>4.06E-4</v>
      </c>
      <c r="H148">
        <v>2.9599999999999998E-4</v>
      </c>
      <c r="I148" s="3">
        <v>1.89E-3</v>
      </c>
      <c r="J148" s="3">
        <v>0.68033999999999994</v>
      </c>
      <c r="K148" s="5">
        <v>6.4900000000000001E-3</v>
      </c>
      <c r="L148" s="3">
        <v>1.7600000000000001E-5</v>
      </c>
      <c r="M148" s="3">
        <v>3.9199999999999997E-5</v>
      </c>
      <c r="N148" s="3">
        <v>7.3900000000000004E-6</v>
      </c>
      <c r="O148">
        <v>9.4299999999999995E-6</v>
      </c>
      <c r="P148" s="3">
        <v>5.8599999999999998E-6</v>
      </c>
      <c r="Q148">
        <v>1.1399999999999999E-5</v>
      </c>
      <c r="R148">
        <v>0</v>
      </c>
      <c r="S148">
        <v>2.0400000000000001E-5</v>
      </c>
    </row>
    <row r="149" spans="1:19" x14ac:dyDescent="0.35">
      <c r="A149">
        <v>3.3809999999999998</v>
      </c>
      <c r="B149">
        <v>5.9540899999999999</v>
      </c>
      <c r="C149">
        <v>9.8010699999999993</v>
      </c>
      <c r="D149" s="3">
        <v>0.72790999999999995</v>
      </c>
      <c r="E149" s="4">
        <v>8.70688</v>
      </c>
      <c r="F149">
        <v>1.17E-4</v>
      </c>
      <c r="G149">
        <v>5.6400000000000005E-4</v>
      </c>
      <c r="H149">
        <v>5.02E-5</v>
      </c>
      <c r="I149" s="3">
        <v>1.49E-3</v>
      </c>
      <c r="J149" s="3">
        <v>0.57232000000000005</v>
      </c>
      <c r="K149" s="5">
        <v>3.3899999999999998E-3</v>
      </c>
      <c r="L149" s="3">
        <v>4.32E-5</v>
      </c>
      <c r="M149" s="3">
        <v>7.8300000000000006E-5</v>
      </c>
      <c r="N149" s="3">
        <v>6.9999999999999999E-6</v>
      </c>
      <c r="O149" s="3">
        <v>2.97E-5</v>
      </c>
      <c r="P149" s="3">
        <v>6.9999999999999999E-6</v>
      </c>
      <c r="Q149">
        <v>6.0000000000000002E-5</v>
      </c>
      <c r="R149">
        <v>4.2199999999999999E-7</v>
      </c>
      <c r="S149">
        <v>2.2099999999999998E-5</v>
      </c>
    </row>
    <row r="150" spans="1:19" x14ac:dyDescent="0.35">
      <c r="A150">
        <v>3.4039999999999999</v>
      </c>
      <c r="B150">
        <v>87.289469999999994</v>
      </c>
      <c r="C150">
        <v>98.3245</v>
      </c>
      <c r="D150">
        <v>0.66861000000000004</v>
      </c>
      <c r="E150" s="4">
        <v>7.4329000000000001</v>
      </c>
      <c r="F150">
        <v>4.1599999999999997E-4</v>
      </c>
      <c r="G150">
        <v>2.9199999999999999E-3</v>
      </c>
      <c r="H150">
        <v>1.08E-3</v>
      </c>
      <c r="I150" s="3">
        <v>7.3099999999999997E-3</v>
      </c>
      <c r="J150" s="3">
        <v>2.1604999999999999</v>
      </c>
      <c r="K150" s="5">
        <v>7.7400000000000004E-3</v>
      </c>
      <c r="L150" s="3">
        <v>2.9300000000000002E-4</v>
      </c>
      <c r="M150" s="3">
        <v>3.8499999999999998E-4</v>
      </c>
      <c r="N150" s="3">
        <v>3.9700000000000003E-5</v>
      </c>
      <c r="O150">
        <v>1.9799999999999999E-4</v>
      </c>
      <c r="P150" s="3">
        <v>3.0599999999999998E-5</v>
      </c>
      <c r="Q150">
        <v>1.63E-4</v>
      </c>
      <c r="R150">
        <v>0</v>
      </c>
      <c r="S150">
        <v>5.7399999999999999E-5</v>
      </c>
    </row>
    <row r="151" spans="1:19" x14ac:dyDescent="0.35">
      <c r="A151">
        <v>3.427</v>
      </c>
      <c r="B151">
        <v>24.331499999999998</v>
      </c>
      <c r="C151">
        <v>39.317169999999997</v>
      </c>
      <c r="D151" s="3">
        <v>1.1002700000000001</v>
      </c>
      <c r="E151" s="4">
        <v>6.4250499999999997</v>
      </c>
      <c r="F151">
        <v>1.85E-4</v>
      </c>
      <c r="G151">
        <v>2.3800000000000001E-4</v>
      </c>
      <c r="H151">
        <v>6.0599999999999998E-4</v>
      </c>
      <c r="I151" s="3">
        <v>1.5E-3</v>
      </c>
      <c r="J151" s="3">
        <v>0.51712000000000002</v>
      </c>
      <c r="K151" s="5">
        <v>5.2599999999999999E-3</v>
      </c>
      <c r="L151" s="3">
        <v>8.2399999999999997E-5</v>
      </c>
      <c r="M151" s="3">
        <v>9.1100000000000005E-5</v>
      </c>
      <c r="N151" s="3">
        <v>7.4599999999999997E-6</v>
      </c>
      <c r="O151" s="3">
        <v>2.9200000000000002E-5</v>
      </c>
      <c r="P151" s="3">
        <v>3.5300000000000001E-6</v>
      </c>
      <c r="Q151">
        <v>3.2299999999999999E-5</v>
      </c>
      <c r="R151">
        <v>5.5300000000000004E-7</v>
      </c>
      <c r="S151">
        <v>2.5599999999999999E-5</v>
      </c>
    </row>
    <row r="152" spans="1:19" x14ac:dyDescent="0.35">
      <c r="A152">
        <v>3.45</v>
      </c>
      <c r="B152">
        <v>39.913550000000001</v>
      </c>
      <c r="C152">
        <v>55.697789999999998</v>
      </c>
      <c r="D152">
        <v>0.77603</v>
      </c>
      <c r="E152" s="4">
        <v>5.89032</v>
      </c>
      <c r="F152">
        <v>1.05E-4</v>
      </c>
      <c r="G152">
        <v>1.16E-3</v>
      </c>
      <c r="H152">
        <v>7.6000000000000004E-4</v>
      </c>
      <c r="I152" s="3">
        <v>1.8799999999999999E-3</v>
      </c>
      <c r="J152" s="3">
        <v>0.90212999999999999</v>
      </c>
      <c r="K152" s="5">
        <v>7.1999999999999998E-3</v>
      </c>
      <c r="L152" s="3">
        <v>9.3200000000000002E-5</v>
      </c>
      <c r="M152" s="3">
        <v>5.3300000000000001E-5</v>
      </c>
      <c r="N152" s="3">
        <v>1.2099999999999999E-5</v>
      </c>
      <c r="O152">
        <v>1.1E-4</v>
      </c>
      <c r="P152" s="3">
        <v>1.08E-5</v>
      </c>
      <c r="Q152">
        <v>1.1400000000000001E-4</v>
      </c>
      <c r="R152">
        <v>0</v>
      </c>
      <c r="S152">
        <v>3.01E-5</v>
      </c>
    </row>
    <row r="153" spans="1:19" x14ac:dyDescent="0.35">
      <c r="A153">
        <v>3.4729999999999999</v>
      </c>
      <c r="B153">
        <v>18.334129999999998</v>
      </c>
      <c r="C153">
        <v>13.579040000000001</v>
      </c>
      <c r="D153" s="3">
        <v>0.16513</v>
      </c>
      <c r="E153" s="4">
        <v>6.3304099999999996</v>
      </c>
      <c r="F153">
        <v>1.33E-3</v>
      </c>
      <c r="G153">
        <v>6.1899999999999998E-4</v>
      </c>
      <c r="H153">
        <v>1.9699999999999999E-4</v>
      </c>
      <c r="I153" s="3">
        <v>1.4400000000000001E-3</v>
      </c>
      <c r="J153" s="3">
        <v>0.39907999999999999</v>
      </c>
      <c r="K153" s="5">
        <v>4.6600000000000001E-3</v>
      </c>
      <c r="L153" s="3">
        <v>7.9800000000000002E-5</v>
      </c>
      <c r="M153" s="3">
        <v>4.8000000000000001E-5</v>
      </c>
      <c r="N153" s="3">
        <v>1.63E-5</v>
      </c>
      <c r="O153">
        <v>1.7200000000000001E-5</v>
      </c>
      <c r="P153" s="3">
        <v>1.01E-5</v>
      </c>
      <c r="Q153">
        <v>1.7200000000000001E-5</v>
      </c>
      <c r="R153">
        <v>0</v>
      </c>
      <c r="S153">
        <v>9.0499999999999997E-6</v>
      </c>
    </row>
    <row r="154" spans="1:19" x14ac:dyDescent="0.35">
      <c r="A154">
        <v>3.496</v>
      </c>
      <c r="B154">
        <v>30.415189999999999</v>
      </c>
      <c r="C154">
        <v>44.717619999999997</v>
      </c>
      <c r="D154">
        <v>0.64995999999999998</v>
      </c>
      <c r="E154" s="4">
        <v>8.3557500000000005</v>
      </c>
      <c r="F154">
        <v>7.5199999999999996E-4</v>
      </c>
      <c r="G154">
        <v>1.1800000000000001E-3</v>
      </c>
      <c r="H154">
        <v>5.3700000000000004E-4</v>
      </c>
      <c r="I154" s="3">
        <v>2.16E-3</v>
      </c>
      <c r="J154" s="3">
        <v>0.52678999999999998</v>
      </c>
      <c r="K154" s="5">
        <v>3.9399999999999999E-3</v>
      </c>
      <c r="L154" s="3">
        <v>7.6000000000000004E-5</v>
      </c>
      <c r="M154" s="3">
        <v>7.9400000000000006E-5</v>
      </c>
      <c r="N154" s="3">
        <v>1.2799999999999999E-5</v>
      </c>
      <c r="O154">
        <v>6.9499999999999995E-5</v>
      </c>
      <c r="P154" s="3">
        <v>2.2200000000000001E-5</v>
      </c>
      <c r="Q154">
        <v>9.7100000000000002E-5</v>
      </c>
      <c r="R154">
        <v>0</v>
      </c>
      <c r="S154">
        <v>3.93E-5</v>
      </c>
    </row>
    <row r="155" spans="1:19" x14ac:dyDescent="0.35">
      <c r="A155">
        <v>3.5190000000000001</v>
      </c>
      <c r="B155">
        <v>43.18186</v>
      </c>
      <c r="C155">
        <v>43.239879999999999</v>
      </c>
      <c r="D155">
        <v>0.87427999999999995</v>
      </c>
      <c r="E155" s="4">
        <v>7.2043900000000001</v>
      </c>
      <c r="F155">
        <v>1.1100000000000001E-3</v>
      </c>
      <c r="G155">
        <v>2.0500000000000002E-3</v>
      </c>
      <c r="H155">
        <v>4.0900000000000002E-4</v>
      </c>
      <c r="I155" s="3">
        <v>7.7299999999999999E-3</v>
      </c>
      <c r="J155" s="3">
        <v>1.38046</v>
      </c>
      <c r="K155" s="5">
        <v>9.2800000000000001E-3</v>
      </c>
      <c r="L155" s="3">
        <v>2.52E-4</v>
      </c>
      <c r="M155" s="3">
        <v>2.4600000000000002E-4</v>
      </c>
      <c r="N155" s="3">
        <v>3.1399999999999998E-5</v>
      </c>
      <c r="O155">
        <v>7.1500000000000003E-5</v>
      </c>
      <c r="P155" s="3">
        <v>2.0100000000000001E-4</v>
      </c>
      <c r="Q155">
        <v>8.9699999999999998E-5</v>
      </c>
      <c r="R155">
        <v>0</v>
      </c>
      <c r="S155">
        <v>3.15E-5</v>
      </c>
    </row>
    <row r="156" spans="1:19" x14ac:dyDescent="0.35">
      <c r="A156">
        <v>3.5419999999999998</v>
      </c>
      <c r="B156">
        <v>16.90353</v>
      </c>
      <c r="C156">
        <v>17.164149999999999</v>
      </c>
      <c r="D156">
        <v>0.24776999999999999</v>
      </c>
      <c r="E156" s="4">
        <v>3.57382</v>
      </c>
      <c r="F156">
        <v>3.2199999999999997E-5</v>
      </c>
      <c r="G156">
        <v>1.8400000000000001E-3</v>
      </c>
      <c r="H156">
        <v>5.9199999999999997E-4</v>
      </c>
      <c r="I156" s="3">
        <v>2.6199999999999999E-3</v>
      </c>
      <c r="J156" s="3">
        <v>0.74441999999999997</v>
      </c>
      <c r="K156" s="5">
        <v>7.8700000000000003E-3</v>
      </c>
      <c r="L156" s="3">
        <v>7.2999999999999999E-5</v>
      </c>
      <c r="M156" s="3">
        <v>1.08E-4</v>
      </c>
      <c r="N156" s="3">
        <v>6.7000000000000002E-6</v>
      </c>
      <c r="O156" s="3">
        <v>6.3800000000000006E-5</v>
      </c>
      <c r="P156" s="3">
        <v>5.2100000000000001E-6</v>
      </c>
      <c r="Q156">
        <v>2.2500000000000001E-5</v>
      </c>
      <c r="R156">
        <v>6.7999999999999995E-7</v>
      </c>
      <c r="S156">
        <v>1.7799999999999999E-5</v>
      </c>
    </row>
    <row r="157" spans="1:19" x14ac:dyDescent="0.35">
      <c r="A157">
        <v>3.5649999999999999</v>
      </c>
      <c r="B157">
        <v>56.295699999999997</v>
      </c>
      <c r="C157">
        <v>36.878140000000002</v>
      </c>
      <c r="D157">
        <v>0.65308999999999995</v>
      </c>
      <c r="E157" s="4">
        <v>4.6167999999999996</v>
      </c>
      <c r="F157">
        <v>0</v>
      </c>
      <c r="G157">
        <v>2.99E-3</v>
      </c>
      <c r="H157">
        <v>1.23E-3</v>
      </c>
      <c r="I157" s="3">
        <v>5.2399999999999999E-3</v>
      </c>
      <c r="J157" s="3">
        <v>2.4037199999999999</v>
      </c>
      <c r="K157" s="5">
        <v>7.8399999999999997E-3</v>
      </c>
      <c r="L157" s="3">
        <v>6.9499999999999995E-5</v>
      </c>
      <c r="M157" s="3">
        <v>7.8800000000000004E-5</v>
      </c>
      <c r="N157" s="3">
        <v>1.8E-5</v>
      </c>
      <c r="O157" s="3">
        <v>2.1500000000000001E-5</v>
      </c>
      <c r="P157" s="3">
        <v>5.3499999999999996E-6</v>
      </c>
      <c r="Q157">
        <v>1.3999999999999999E-4</v>
      </c>
      <c r="R157">
        <v>3.1499999999999999E-6</v>
      </c>
      <c r="S157">
        <v>1.6900000000000001E-5</v>
      </c>
    </row>
    <row r="158" spans="1:19" x14ac:dyDescent="0.35">
      <c r="A158">
        <v>3.5880000000000001</v>
      </c>
      <c r="B158">
        <v>12.90108</v>
      </c>
      <c r="C158">
        <v>14.446569999999999</v>
      </c>
      <c r="D158">
        <v>0.95970999999999995</v>
      </c>
      <c r="E158" s="4">
        <v>8.0202299999999997</v>
      </c>
      <c r="F158">
        <v>1.94E-4</v>
      </c>
      <c r="G158">
        <v>1.2999999999999999E-3</v>
      </c>
      <c r="H158">
        <v>1.56E-4</v>
      </c>
      <c r="I158" s="3">
        <v>1.9E-3</v>
      </c>
      <c r="J158" s="3">
        <v>0.88607000000000002</v>
      </c>
      <c r="K158" s="5">
        <v>4.3299999999999996E-3</v>
      </c>
      <c r="L158" s="3">
        <v>4.07E-5</v>
      </c>
      <c r="M158" s="3">
        <v>6.7999999999999999E-5</v>
      </c>
      <c r="N158" s="3">
        <v>9.0100000000000001E-6</v>
      </c>
      <c r="O158">
        <v>2.3799999999999999E-5</v>
      </c>
      <c r="P158" s="3">
        <v>8.8599999999999999E-6</v>
      </c>
      <c r="Q158">
        <v>3.8600000000000003E-5</v>
      </c>
      <c r="R158">
        <v>0</v>
      </c>
      <c r="S158">
        <v>6.9999999999999999E-6</v>
      </c>
    </row>
    <row r="159" spans="1:19" x14ac:dyDescent="0.35">
      <c r="A159">
        <v>3.6110000000000002</v>
      </c>
      <c r="B159">
        <v>53.15652</v>
      </c>
      <c r="C159">
        <v>47.053519999999999</v>
      </c>
      <c r="D159">
        <v>1.0879099999999999</v>
      </c>
      <c r="E159" s="4">
        <v>6.6932700000000001</v>
      </c>
      <c r="F159">
        <v>0</v>
      </c>
      <c r="G159">
        <v>4.1099999999999999E-3</v>
      </c>
      <c r="H159">
        <v>9.4899999999999997E-4</v>
      </c>
      <c r="I159" s="3">
        <v>7.1799999999999998E-3</v>
      </c>
      <c r="J159" s="3">
        <v>0.65202000000000004</v>
      </c>
      <c r="K159" s="5">
        <v>4.2900000000000004E-3</v>
      </c>
      <c r="L159" s="3">
        <v>6.6299999999999999E-5</v>
      </c>
      <c r="M159" s="3">
        <v>1.12E-4</v>
      </c>
      <c r="N159" s="3">
        <v>1.0200000000000001E-5</v>
      </c>
      <c r="O159">
        <v>4.4799999999999998E-5</v>
      </c>
      <c r="P159" s="3">
        <v>1.95E-5</v>
      </c>
      <c r="Q159">
        <v>5.4500000000000003E-5</v>
      </c>
      <c r="R159">
        <v>0</v>
      </c>
      <c r="S159">
        <v>1.3200000000000001E-5</v>
      </c>
    </row>
    <row r="160" spans="1:19" x14ac:dyDescent="0.35">
      <c r="A160">
        <v>3.6339999999999999</v>
      </c>
      <c r="B160">
        <v>16.288489999999999</v>
      </c>
      <c r="C160">
        <v>14.50174</v>
      </c>
      <c r="D160" s="3">
        <v>0.42366999999999999</v>
      </c>
      <c r="E160" s="4">
        <v>4.1114800000000002</v>
      </c>
      <c r="F160">
        <v>0</v>
      </c>
      <c r="G160">
        <v>8.2700000000000004E-4</v>
      </c>
      <c r="H160">
        <v>3.7500000000000001E-4</v>
      </c>
      <c r="I160" s="3">
        <v>2.8400000000000001E-3</v>
      </c>
      <c r="J160" s="3">
        <v>0.43086000000000002</v>
      </c>
      <c r="K160" s="5">
        <v>4.2599999999999999E-3</v>
      </c>
      <c r="L160" s="3">
        <v>4.6999999999999997E-5</v>
      </c>
      <c r="M160" s="3">
        <v>3.1199999999999999E-5</v>
      </c>
      <c r="N160" s="3">
        <v>6.2999999999999998E-6</v>
      </c>
      <c r="O160">
        <v>1.29E-5</v>
      </c>
      <c r="P160" s="3">
        <v>4.6999999999999999E-6</v>
      </c>
      <c r="Q160">
        <v>2.4499999999999999E-5</v>
      </c>
      <c r="R160">
        <v>0</v>
      </c>
      <c r="S160">
        <v>5.1900000000000003E-6</v>
      </c>
    </row>
    <row r="161" spans="1:19" x14ac:dyDescent="0.35">
      <c r="A161">
        <v>3.657</v>
      </c>
      <c r="B161">
        <v>19.645900000000001</v>
      </c>
      <c r="C161">
        <v>8.1751400000000007</v>
      </c>
      <c r="D161">
        <v>0.66083999999999998</v>
      </c>
      <c r="E161" s="4">
        <v>8.6557899999999997</v>
      </c>
      <c r="F161">
        <v>5.8999999999999998E-5</v>
      </c>
      <c r="G161">
        <v>2.2000000000000001E-3</v>
      </c>
      <c r="H161">
        <v>4.4700000000000002E-4</v>
      </c>
      <c r="I161" s="3">
        <v>4.28E-3</v>
      </c>
      <c r="J161" s="3">
        <v>0.77795000000000003</v>
      </c>
      <c r="K161" s="5">
        <v>6.2399999999999999E-3</v>
      </c>
      <c r="L161" s="3">
        <v>8.4599999999999996E-5</v>
      </c>
      <c r="M161" s="3">
        <v>7.0900000000000002E-5</v>
      </c>
      <c r="N161" s="3">
        <v>1.11E-5</v>
      </c>
      <c r="O161">
        <v>2.3099999999999999E-5</v>
      </c>
      <c r="P161" s="3">
        <v>1.0000000000000001E-5</v>
      </c>
      <c r="Q161">
        <v>8.0000000000000007E-5</v>
      </c>
      <c r="R161">
        <v>0</v>
      </c>
      <c r="S161">
        <v>2.2699999999999999E-6</v>
      </c>
    </row>
    <row r="162" spans="1:19" x14ac:dyDescent="0.35">
      <c r="A162">
        <v>3.68</v>
      </c>
      <c r="B162">
        <v>18.110320000000002</v>
      </c>
      <c r="C162">
        <v>19.591889999999999</v>
      </c>
      <c r="D162" s="3">
        <v>0.2487</v>
      </c>
      <c r="E162" s="4">
        <v>5.3515199999999998</v>
      </c>
      <c r="F162">
        <v>4.71E-5</v>
      </c>
      <c r="G162">
        <v>6.69E-4</v>
      </c>
      <c r="H162">
        <v>1.21E-4</v>
      </c>
      <c r="I162" s="3">
        <v>2.1299999999999999E-3</v>
      </c>
      <c r="J162" s="3">
        <v>0.86572000000000005</v>
      </c>
      <c r="K162" s="5">
        <v>7.43E-3</v>
      </c>
      <c r="L162" s="3">
        <v>5.4599999999999999E-5</v>
      </c>
      <c r="M162" s="3">
        <v>6.4300000000000004E-5</v>
      </c>
      <c r="N162" s="3">
        <v>7.2200000000000003E-6</v>
      </c>
      <c r="O162">
        <v>2.9E-5</v>
      </c>
      <c r="P162" s="3">
        <v>4.0099999999999997E-6</v>
      </c>
      <c r="Q162">
        <v>4.88E-5</v>
      </c>
      <c r="R162">
        <v>0</v>
      </c>
      <c r="S162">
        <v>4.5199999999999999E-6</v>
      </c>
    </row>
    <row r="163" spans="1:19" x14ac:dyDescent="0.35">
      <c r="A163">
        <v>3.7029999999999998</v>
      </c>
      <c r="B163">
        <v>57.484819999999999</v>
      </c>
      <c r="C163">
        <v>71.741050000000001</v>
      </c>
      <c r="D163">
        <v>0.44069999999999998</v>
      </c>
      <c r="E163" s="4">
        <v>5.5815400000000004</v>
      </c>
      <c r="F163">
        <v>1.76E-4</v>
      </c>
      <c r="G163">
        <v>4.0800000000000003E-3</v>
      </c>
      <c r="H163">
        <v>7.7999999999999999E-4</v>
      </c>
      <c r="I163" s="3">
        <v>7.9600000000000001E-3</v>
      </c>
      <c r="J163" s="3">
        <v>1.4356800000000001</v>
      </c>
      <c r="K163" s="5">
        <v>1.031E-2</v>
      </c>
      <c r="L163" s="3">
        <v>1.3300000000000001E-4</v>
      </c>
      <c r="M163" s="3">
        <v>1.1E-4</v>
      </c>
      <c r="N163" s="3">
        <v>2.5299999999999998E-5</v>
      </c>
      <c r="O163">
        <v>5.7200000000000001E-5</v>
      </c>
      <c r="P163" s="3">
        <v>1.24E-5</v>
      </c>
      <c r="Q163">
        <v>9.0500000000000004E-5</v>
      </c>
      <c r="R163">
        <v>0</v>
      </c>
      <c r="S163">
        <v>4.5800000000000002E-5</v>
      </c>
    </row>
    <row r="164" spans="1:19" x14ac:dyDescent="0.35">
      <c r="A164">
        <v>3.726</v>
      </c>
      <c r="B164">
        <v>54.057699999999997</v>
      </c>
      <c r="C164">
        <v>46.29522</v>
      </c>
      <c r="D164">
        <v>0.32566000000000001</v>
      </c>
      <c r="E164" s="4">
        <v>4.7637</v>
      </c>
      <c r="F164">
        <v>4.5899999999999999E-4</v>
      </c>
      <c r="G164">
        <v>1.7700000000000001E-3</v>
      </c>
      <c r="H164">
        <v>6.9800000000000005E-4</v>
      </c>
      <c r="I164" s="3">
        <v>3.9699999999999996E-3</v>
      </c>
      <c r="J164" s="3">
        <v>0.73607999999999996</v>
      </c>
      <c r="K164" s="5">
        <v>4.5999999999999999E-3</v>
      </c>
      <c r="L164" s="3">
        <v>1.3300000000000001E-4</v>
      </c>
      <c r="M164" s="3">
        <v>2.24E-4</v>
      </c>
      <c r="N164" s="3">
        <v>2.26E-5</v>
      </c>
      <c r="O164" s="3">
        <v>6.7100000000000005E-5</v>
      </c>
      <c r="P164" s="3">
        <v>1.3200000000000001E-5</v>
      </c>
      <c r="Q164">
        <v>8.0199999999999998E-5</v>
      </c>
      <c r="R164">
        <v>7.3799999999999996E-7</v>
      </c>
      <c r="S164">
        <v>2.23E-5</v>
      </c>
    </row>
    <row r="165" spans="1:19" x14ac:dyDescent="0.35">
      <c r="A165">
        <v>3.7490000000000001</v>
      </c>
      <c r="B165">
        <v>123.71599000000001</v>
      </c>
      <c r="C165">
        <v>97.87039</v>
      </c>
      <c r="D165">
        <v>0.43780999999999998</v>
      </c>
      <c r="E165" s="4">
        <v>4.6590100000000003</v>
      </c>
      <c r="F165">
        <v>4.3600000000000003E-4</v>
      </c>
      <c r="G165">
        <v>1.0189999999999999E-2</v>
      </c>
      <c r="H165">
        <v>1.3699999999999999E-3</v>
      </c>
      <c r="I165" s="3">
        <v>5.6800000000000002E-3</v>
      </c>
      <c r="J165" s="3">
        <v>0.67386000000000001</v>
      </c>
      <c r="K165" s="5">
        <v>1.584E-2</v>
      </c>
      <c r="L165" s="3">
        <v>1.73E-4</v>
      </c>
      <c r="M165" s="3">
        <v>1.9900000000000001E-4</v>
      </c>
      <c r="N165" s="3">
        <v>3.01E-5</v>
      </c>
      <c r="O165">
        <v>9.9699999999999998E-5</v>
      </c>
      <c r="P165" s="3">
        <v>2.1699999999999999E-5</v>
      </c>
      <c r="Q165">
        <v>4.5000000000000003E-5</v>
      </c>
      <c r="R165">
        <v>0</v>
      </c>
      <c r="S165">
        <v>1.0900000000000001E-5</v>
      </c>
    </row>
    <row r="166" spans="1:19" x14ac:dyDescent="0.35">
      <c r="A166">
        <v>3.7719999999999998</v>
      </c>
      <c r="B166">
        <v>51.144440000000003</v>
      </c>
      <c r="C166">
        <v>38.3919</v>
      </c>
      <c r="D166">
        <v>1.2480500000000001</v>
      </c>
      <c r="E166" s="4">
        <v>8.7395700000000005</v>
      </c>
      <c r="F166">
        <v>3.4600000000000001E-4</v>
      </c>
      <c r="G166">
        <v>4.2500000000000003E-3</v>
      </c>
      <c r="H166">
        <v>9.6500000000000004E-4</v>
      </c>
      <c r="I166" s="3">
        <v>7.0299999999999998E-3</v>
      </c>
      <c r="J166" s="3">
        <v>1.3707100000000001</v>
      </c>
      <c r="K166" s="5">
        <v>1.6029999999999999E-2</v>
      </c>
      <c r="L166" s="3">
        <v>1.56E-4</v>
      </c>
      <c r="M166" s="3">
        <v>1.46E-4</v>
      </c>
      <c r="N166" s="3">
        <v>1.1E-5</v>
      </c>
      <c r="O166">
        <v>5.6799999999999998E-5</v>
      </c>
      <c r="P166" s="3">
        <v>1.8E-5</v>
      </c>
      <c r="Q166">
        <v>8.1000000000000004E-5</v>
      </c>
      <c r="R166">
        <v>0</v>
      </c>
      <c r="S166">
        <v>1.06E-5</v>
      </c>
    </row>
    <row r="167" spans="1:19" x14ac:dyDescent="0.35">
      <c r="A167">
        <v>3.7949999999999999</v>
      </c>
      <c r="B167">
        <v>103.14792</v>
      </c>
      <c r="C167">
        <v>105.77645</v>
      </c>
      <c r="D167">
        <v>0.84906999999999999</v>
      </c>
      <c r="E167" s="4">
        <v>5.7570399999999999</v>
      </c>
      <c r="F167">
        <v>1.56E-4</v>
      </c>
      <c r="G167">
        <v>4.0099999999999997E-3</v>
      </c>
      <c r="H167">
        <v>1.6299999999999999E-3</v>
      </c>
      <c r="I167" s="3">
        <v>7.6099999999999996E-3</v>
      </c>
      <c r="J167" s="3">
        <v>2.7821600000000002</v>
      </c>
      <c r="K167" s="5">
        <v>2.4840000000000001E-2</v>
      </c>
      <c r="L167" s="3">
        <v>2.7E-4</v>
      </c>
      <c r="M167" s="3">
        <v>2.8699999999999998E-4</v>
      </c>
      <c r="N167" s="3">
        <v>3.01E-5</v>
      </c>
      <c r="O167">
        <v>1E-4</v>
      </c>
      <c r="P167" s="3">
        <v>9.4800000000000007E-6</v>
      </c>
      <c r="Q167">
        <v>2.3599999999999999E-4</v>
      </c>
      <c r="R167">
        <v>0</v>
      </c>
      <c r="S167">
        <v>1.5E-5</v>
      </c>
    </row>
    <row r="168" spans="1:19" x14ac:dyDescent="0.35">
      <c r="A168">
        <v>3.8180000000000001</v>
      </c>
      <c r="B168">
        <v>25.364750000000001</v>
      </c>
      <c r="C168">
        <v>22.833480000000002</v>
      </c>
      <c r="D168" s="3">
        <v>2.07525</v>
      </c>
      <c r="E168" s="4">
        <v>8.8815500000000007</v>
      </c>
      <c r="F168">
        <v>0</v>
      </c>
      <c r="G168">
        <v>8.2700000000000004E-4</v>
      </c>
      <c r="H168">
        <v>3.3500000000000001E-4</v>
      </c>
      <c r="I168" s="3">
        <v>3.5899999999999999E-3</v>
      </c>
      <c r="J168" s="3">
        <v>0.82423000000000002</v>
      </c>
      <c r="K168" s="5">
        <v>3.3899999999999998E-3</v>
      </c>
      <c r="L168" s="3">
        <v>5.8400000000000003E-5</v>
      </c>
      <c r="M168" s="3">
        <v>7.7999999999999999E-5</v>
      </c>
      <c r="N168" s="3">
        <v>1.4100000000000001E-5</v>
      </c>
      <c r="O168" s="3">
        <v>6.7899999999999997E-5</v>
      </c>
      <c r="P168" s="3">
        <v>1.5299999999999999E-5</v>
      </c>
      <c r="Q168">
        <v>7.3399999999999995E-5</v>
      </c>
      <c r="R168">
        <v>7.9899999999999999E-7</v>
      </c>
      <c r="S168">
        <v>1.9300000000000002E-5</v>
      </c>
    </row>
    <row r="169" spans="1:19" x14ac:dyDescent="0.35">
      <c r="A169">
        <v>3.8410000000000002</v>
      </c>
      <c r="B169">
        <v>14.44882</v>
      </c>
      <c r="C169">
        <v>10.68746</v>
      </c>
      <c r="D169" s="3">
        <v>0.65198</v>
      </c>
      <c r="E169" s="4">
        <v>3.3037200000000002</v>
      </c>
      <c r="F169">
        <v>5.3999999999999998E-5</v>
      </c>
      <c r="G169">
        <v>2.2100000000000001E-4</v>
      </c>
      <c r="H169">
        <v>9.9900000000000002E-5</v>
      </c>
      <c r="I169" s="3">
        <v>2.47E-3</v>
      </c>
      <c r="J169" s="3">
        <v>1.20828</v>
      </c>
      <c r="K169" s="5">
        <v>9.2800000000000001E-3</v>
      </c>
      <c r="L169" s="3">
        <v>1.16E-4</v>
      </c>
      <c r="M169" s="3">
        <v>7.5599999999999994E-5</v>
      </c>
      <c r="N169" s="3">
        <v>7.7400000000000004E-6</v>
      </c>
      <c r="O169">
        <v>3.0199999999999999E-5</v>
      </c>
      <c r="P169" s="3">
        <v>1.31E-6</v>
      </c>
      <c r="Q169">
        <v>4.0999999999999997E-6</v>
      </c>
      <c r="R169">
        <v>0</v>
      </c>
      <c r="S169">
        <v>1.04E-6</v>
      </c>
    </row>
    <row r="170" spans="1:19" x14ac:dyDescent="0.35">
      <c r="A170">
        <v>3.8639999999999999</v>
      </c>
      <c r="B170">
        <v>19.07029</v>
      </c>
      <c r="C170">
        <v>10.553319999999999</v>
      </c>
      <c r="D170">
        <v>1.1247199999999999</v>
      </c>
      <c r="E170" s="4">
        <v>6.3469499999999996</v>
      </c>
      <c r="F170">
        <v>3.2299999999999999E-5</v>
      </c>
      <c r="G170">
        <v>1.1199999999999999E-3</v>
      </c>
      <c r="H170">
        <v>4.3899999999999999E-4</v>
      </c>
      <c r="I170" s="3">
        <v>2.8800000000000002E-3</v>
      </c>
      <c r="J170" s="3">
        <v>1.26868</v>
      </c>
      <c r="K170" s="5">
        <v>5.3099999999999996E-3</v>
      </c>
      <c r="L170" s="3">
        <v>5.0699999999999999E-5</v>
      </c>
      <c r="M170" s="3">
        <v>3.0700000000000001E-5</v>
      </c>
      <c r="N170" s="3">
        <v>8.4800000000000001E-6</v>
      </c>
      <c r="O170">
        <v>2.5999999999999998E-5</v>
      </c>
      <c r="P170" s="3">
        <v>6.9500000000000004E-6</v>
      </c>
      <c r="Q170">
        <v>1.37E-4</v>
      </c>
      <c r="R170">
        <v>0</v>
      </c>
      <c r="S170">
        <v>2.7500000000000001E-5</v>
      </c>
    </row>
    <row r="171" spans="1:19" x14ac:dyDescent="0.35">
      <c r="A171">
        <v>3.887</v>
      </c>
      <c r="B171">
        <v>24.896609999999999</v>
      </c>
      <c r="C171">
        <v>22.618259999999999</v>
      </c>
      <c r="D171" s="3">
        <v>0.75341999999999998</v>
      </c>
      <c r="E171" s="4">
        <v>5.9996</v>
      </c>
      <c r="F171">
        <v>0</v>
      </c>
      <c r="G171">
        <v>8.1400000000000005E-4</v>
      </c>
      <c r="H171">
        <v>1.47E-4</v>
      </c>
      <c r="I171" s="3">
        <v>1.3799999999999999E-3</v>
      </c>
      <c r="J171" s="3">
        <v>0.49136000000000002</v>
      </c>
      <c r="K171" s="5">
        <v>1.57E-3</v>
      </c>
      <c r="L171" s="3">
        <v>1.7899999999999999E-4</v>
      </c>
      <c r="M171" s="3">
        <v>7.2399999999999998E-5</v>
      </c>
      <c r="N171" s="3">
        <v>1.6699999999999999E-5</v>
      </c>
      <c r="O171">
        <v>6.41E-5</v>
      </c>
      <c r="P171" s="3">
        <v>9.0699999999999996E-6</v>
      </c>
      <c r="Q171">
        <v>2.73E-5</v>
      </c>
      <c r="R171">
        <v>0</v>
      </c>
      <c r="S171">
        <v>9.91E-6</v>
      </c>
    </row>
    <row r="172" spans="1:19" x14ac:dyDescent="0.35">
      <c r="A172">
        <v>3.91</v>
      </c>
      <c r="B172">
        <v>32.141350000000003</v>
      </c>
      <c r="C172">
        <v>27.461500000000001</v>
      </c>
      <c r="D172" s="3">
        <v>0.63568000000000002</v>
      </c>
      <c r="E172" s="4">
        <v>7.5393299999999996</v>
      </c>
      <c r="F172">
        <v>2.6699999999999998E-5</v>
      </c>
      <c r="G172">
        <v>9.2599999999999996E-4</v>
      </c>
      <c r="H172">
        <v>3.6400000000000001E-4</v>
      </c>
      <c r="I172" s="3">
        <v>1.64E-3</v>
      </c>
      <c r="J172" s="3">
        <v>0.53573999999999999</v>
      </c>
      <c r="K172" s="5">
        <v>6.0800000000000003E-3</v>
      </c>
      <c r="L172" s="3">
        <v>7.6799999999999997E-5</v>
      </c>
      <c r="M172" s="3">
        <v>1.07E-4</v>
      </c>
      <c r="N172" s="3">
        <v>1.0200000000000001E-5</v>
      </c>
      <c r="O172">
        <v>8.7700000000000004E-5</v>
      </c>
      <c r="P172" s="3">
        <v>7.9200000000000004E-6</v>
      </c>
      <c r="Q172">
        <v>1.4E-5</v>
      </c>
      <c r="R172">
        <v>0</v>
      </c>
      <c r="S172">
        <v>4.7800000000000003E-5</v>
      </c>
    </row>
    <row r="173" spans="1:19" x14ac:dyDescent="0.35">
      <c r="A173">
        <v>3.9329999999999998</v>
      </c>
      <c r="B173">
        <v>42.490729999999999</v>
      </c>
      <c r="C173">
        <v>54.711570000000002</v>
      </c>
      <c r="D173" s="3">
        <v>0.40172000000000002</v>
      </c>
      <c r="E173" s="4">
        <v>4.7072599999999998</v>
      </c>
      <c r="F173">
        <v>4.0000000000000003E-5</v>
      </c>
      <c r="G173">
        <v>8.5700000000000001E-4</v>
      </c>
      <c r="H173">
        <v>2.1699999999999999E-4</v>
      </c>
      <c r="I173" s="3">
        <v>1.1299999999999999E-3</v>
      </c>
      <c r="J173">
        <v>0.47147</v>
      </c>
      <c r="K173" s="5">
        <v>2.6099999999999999E-3</v>
      </c>
      <c r="L173" s="3">
        <v>1.8200000000000001E-4</v>
      </c>
      <c r="M173" s="3">
        <v>1.5100000000000001E-3</v>
      </c>
      <c r="N173" s="3">
        <v>1.6799999999999998E-5</v>
      </c>
      <c r="O173">
        <v>4.6999999999999997E-5</v>
      </c>
      <c r="P173" s="3">
        <v>9.2499999999999995E-6</v>
      </c>
      <c r="Q173">
        <v>2.2200000000000001E-5</v>
      </c>
      <c r="R173">
        <v>0</v>
      </c>
      <c r="S173">
        <v>1.15E-5</v>
      </c>
    </row>
    <row r="174" spans="1:19" x14ac:dyDescent="0.35">
      <c r="A174">
        <v>3.956</v>
      </c>
      <c r="B174">
        <v>103.09793999999999</v>
      </c>
      <c r="C174">
        <v>82.952240000000003</v>
      </c>
      <c r="D174">
        <v>0.16306000000000001</v>
      </c>
      <c r="E174" s="4">
        <v>2.1368800000000001</v>
      </c>
      <c r="F174">
        <v>5.3200000000000001E-3</v>
      </c>
      <c r="G174">
        <v>1.5499999999999999E-3</v>
      </c>
      <c r="H174">
        <v>1.08E-3</v>
      </c>
      <c r="I174" s="3">
        <v>5.7600000000000004E-3</v>
      </c>
      <c r="J174" s="3">
        <v>3.5723500000000001</v>
      </c>
      <c r="K174" s="5">
        <v>4.4670000000000001E-2</v>
      </c>
      <c r="L174" s="3">
        <v>2.7999999999999998E-4</v>
      </c>
      <c r="M174" s="3">
        <v>1.44E-4</v>
      </c>
      <c r="N174" s="3">
        <v>3.3399999999999999E-5</v>
      </c>
      <c r="O174">
        <v>7.4499999999999995E-5</v>
      </c>
      <c r="P174" s="3">
        <v>4.5800000000000002E-5</v>
      </c>
      <c r="Q174">
        <v>1.25E-4</v>
      </c>
      <c r="R174">
        <v>0</v>
      </c>
      <c r="S174">
        <v>4.8199999999999999E-5</v>
      </c>
    </row>
    <row r="175" spans="1:19" x14ac:dyDescent="0.35">
      <c r="A175">
        <v>3.9790000000000001</v>
      </c>
      <c r="B175">
        <v>0.96953999999999996</v>
      </c>
      <c r="C175">
        <v>3.8997999999999999</v>
      </c>
      <c r="D175" s="3">
        <v>4.5789999999999997E-2</v>
      </c>
      <c r="E175" s="4">
        <v>0.33339999999999997</v>
      </c>
      <c r="F175" s="3">
        <v>4.9400000000000001E-6</v>
      </c>
      <c r="G175">
        <v>1.63E-4</v>
      </c>
      <c r="H175" s="3">
        <v>3.7499999999999997E-5</v>
      </c>
      <c r="I175" s="3">
        <v>2.41E-4</v>
      </c>
      <c r="J175" s="3">
        <v>8.6430000000000007E-2</v>
      </c>
      <c r="K175" s="5">
        <v>3.5799999999999997E-4</v>
      </c>
      <c r="L175" s="3">
        <v>4.25E-6</v>
      </c>
      <c r="M175" s="3">
        <v>2.65E-6</v>
      </c>
      <c r="N175" s="3">
        <v>2.2000000000000001E-7</v>
      </c>
      <c r="O175">
        <v>1.1000000000000001E-6</v>
      </c>
      <c r="P175" s="3">
        <v>5.4099999999999999E-7</v>
      </c>
      <c r="Q175">
        <v>7.8900000000000007E-6</v>
      </c>
      <c r="R175">
        <v>0</v>
      </c>
      <c r="S175">
        <v>2.8500000000000002E-7</v>
      </c>
    </row>
    <row r="176" spans="1:19" x14ac:dyDescent="0.35">
      <c r="A176">
        <v>4.0019999999999998</v>
      </c>
      <c r="B176">
        <v>11.85854</v>
      </c>
      <c r="C176">
        <v>6.9662300000000004</v>
      </c>
      <c r="D176">
        <v>1.5753600000000001</v>
      </c>
      <c r="E176" s="4">
        <v>5.3924799999999999</v>
      </c>
      <c r="F176">
        <v>6.3499999999999999E-5</v>
      </c>
      <c r="G176">
        <v>1.3600000000000001E-3</v>
      </c>
      <c r="H176">
        <v>2.5399999999999999E-4</v>
      </c>
      <c r="I176" s="3">
        <v>2.0999999999999999E-3</v>
      </c>
      <c r="J176" s="3">
        <v>0.97872000000000003</v>
      </c>
      <c r="K176" s="5">
        <v>1E-3</v>
      </c>
      <c r="L176" s="3">
        <v>1.2E-5</v>
      </c>
      <c r="M176" s="3">
        <v>1.88E-5</v>
      </c>
      <c r="N176" s="3">
        <v>6.2699999999999999E-7</v>
      </c>
      <c r="O176">
        <v>1.42E-5</v>
      </c>
      <c r="P176" s="3">
        <v>3.8600000000000003E-6</v>
      </c>
      <c r="Q176">
        <v>3.0199999999999999E-5</v>
      </c>
      <c r="R176">
        <v>0</v>
      </c>
      <c r="S176">
        <v>3.54E-5</v>
      </c>
    </row>
    <row r="177" spans="1:19" x14ac:dyDescent="0.35">
      <c r="A177">
        <v>4.0250000000000004</v>
      </c>
      <c r="B177">
        <v>5.7650199999999998</v>
      </c>
      <c r="C177">
        <v>14.023529999999999</v>
      </c>
      <c r="D177">
        <v>1.6208</v>
      </c>
      <c r="E177" s="4">
        <v>6.7185300000000003</v>
      </c>
      <c r="F177" s="3">
        <v>9.6700000000000006E-5</v>
      </c>
      <c r="G177">
        <v>1.0499999999999999E-3</v>
      </c>
      <c r="H177" s="3">
        <v>8.5400000000000002E-5</v>
      </c>
      <c r="I177" s="3">
        <v>5.4900000000000001E-4</v>
      </c>
      <c r="J177" s="3">
        <v>0.22456000000000001</v>
      </c>
      <c r="K177" s="5">
        <v>4.6200000000000001E-4</v>
      </c>
      <c r="L177" s="3">
        <v>2.4300000000000001E-5</v>
      </c>
      <c r="M177" s="3">
        <v>5.3499999999999999E-5</v>
      </c>
      <c r="N177" s="3">
        <v>2.8099999999999999E-5</v>
      </c>
      <c r="O177">
        <v>2.3200000000000001E-5</v>
      </c>
      <c r="P177" s="3">
        <v>2.7999999999999999E-6</v>
      </c>
      <c r="Q177">
        <v>3.3000000000000003E-5</v>
      </c>
      <c r="R177">
        <v>0</v>
      </c>
      <c r="S177">
        <v>2.48E-5</v>
      </c>
    </row>
    <row r="178" spans="1:19" x14ac:dyDescent="0.35">
      <c r="A178">
        <v>4.048</v>
      </c>
      <c r="B178">
        <v>71.060559999999995</v>
      </c>
      <c r="C178">
        <v>128.20526000000001</v>
      </c>
      <c r="D178">
        <v>0.62895999999999996</v>
      </c>
      <c r="E178" s="4">
        <v>11.06086</v>
      </c>
      <c r="F178">
        <v>6.5700000000000003E-4</v>
      </c>
      <c r="G178">
        <v>5.2700000000000004E-3</v>
      </c>
      <c r="H178">
        <v>1.49E-3</v>
      </c>
      <c r="I178" s="3">
        <v>1.1849999999999999E-2</v>
      </c>
      <c r="J178" s="3">
        <v>1.0369699999999999</v>
      </c>
      <c r="K178" s="5">
        <v>1.97E-3</v>
      </c>
      <c r="L178" s="3">
        <v>1.15E-4</v>
      </c>
      <c r="M178" s="3">
        <v>1.44E-4</v>
      </c>
      <c r="N178" s="3">
        <v>2.3499999999999999E-5</v>
      </c>
      <c r="O178">
        <v>1.07E-4</v>
      </c>
      <c r="P178" s="3">
        <v>2.9799999999999999E-5</v>
      </c>
      <c r="Q178">
        <v>2.32E-4</v>
      </c>
      <c r="R178">
        <v>0</v>
      </c>
      <c r="S178">
        <v>7.6500000000000003E-5</v>
      </c>
    </row>
    <row r="179" spans="1:19" x14ac:dyDescent="0.35">
      <c r="A179">
        <v>4.0709999999999997</v>
      </c>
      <c r="B179">
        <v>7.3017500000000002</v>
      </c>
      <c r="C179">
        <v>15.73851</v>
      </c>
      <c r="D179">
        <v>2.6758700000000002</v>
      </c>
      <c r="E179" s="4">
        <v>16.636659999999999</v>
      </c>
      <c r="F179">
        <v>1.92E-4</v>
      </c>
      <c r="G179">
        <v>1.4499999999999999E-3</v>
      </c>
      <c r="H179" s="3">
        <v>1.8599999999999999E-4</v>
      </c>
      <c r="I179" s="3">
        <v>1.39E-3</v>
      </c>
      <c r="J179" s="3">
        <v>0.26854</v>
      </c>
      <c r="K179" s="5">
        <v>3.1100000000000002E-4</v>
      </c>
      <c r="L179" s="3">
        <v>2.1299999999999999E-5</v>
      </c>
      <c r="M179" s="3">
        <v>1.26E-5</v>
      </c>
      <c r="N179" s="3">
        <v>1.79E-6</v>
      </c>
      <c r="O179" s="3">
        <v>6.0900000000000001E-6</v>
      </c>
      <c r="P179" s="3">
        <v>8.7899999999999997E-7</v>
      </c>
      <c r="Q179">
        <v>6.3600000000000001E-5</v>
      </c>
      <c r="R179">
        <v>1.3799999999999999E-6</v>
      </c>
      <c r="S179">
        <v>2.9300000000000001E-5</v>
      </c>
    </row>
    <row r="180" spans="1:19" x14ac:dyDescent="0.35">
      <c r="A180">
        <v>4.0940000000000003</v>
      </c>
      <c r="B180">
        <v>9.1287199999999995</v>
      </c>
      <c r="C180">
        <v>19.448039999999999</v>
      </c>
      <c r="D180">
        <v>0.54708999999999997</v>
      </c>
      <c r="E180" s="4">
        <v>10.105779999999999</v>
      </c>
      <c r="F180">
        <v>5.0900000000000001E-4</v>
      </c>
      <c r="G180">
        <v>1.09E-3</v>
      </c>
      <c r="H180" s="3">
        <v>4.66E-4</v>
      </c>
      <c r="I180" s="3">
        <v>8.3000000000000001E-3</v>
      </c>
      <c r="J180" s="3">
        <v>0.58923000000000003</v>
      </c>
      <c r="K180" s="5">
        <v>3.68E-4</v>
      </c>
      <c r="L180" s="3">
        <v>2.23E-5</v>
      </c>
      <c r="M180" s="3">
        <v>6.2700000000000006E-5</v>
      </c>
      <c r="N180" s="3">
        <v>1.36E-5</v>
      </c>
      <c r="O180">
        <v>7.1899999999999998E-6</v>
      </c>
      <c r="P180" s="3">
        <v>2.08E-6</v>
      </c>
      <c r="Q180">
        <v>4.7700000000000001E-5</v>
      </c>
      <c r="R180">
        <v>0</v>
      </c>
      <c r="S180">
        <v>8.2399999999999997E-5</v>
      </c>
    </row>
    <row r="181" spans="1:19" x14ac:dyDescent="0.35">
      <c r="A181">
        <v>4.117</v>
      </c>
      <c r="B181">
        <v>14.325419999999999</v>
      </c>
      <c r="C181">
        <v>26.935040000000001</v>
      </c>
      <c r="D181">
        <v>0.67454999999999998</v>
      </c>
      <c r="E181" s="4">
        <v>7.3938199999999998</v>
      </c>
      <c r="F181">
        <v>6.0000000000000002E-5</v>
      </c>
      <c r="G181">
        <v>1.6299999999999999E-3</v>
      </c>
      <c r="H181">
        <v>2.8299999999999999E-4</v>
      </c>
      <c r="I181" s="3">
        <v>2.97E-3</v>
      </c>
      <c r="J181" s="3">
        <v>0.68633</v>
      </c>
      <c r="K181" s="5">
        <v>3.3E-3</v>
      </c>
      <c r="L181" s="3">
        <v>3.1699999999999998E-5</v>
      </c>
      <c r="M181" s="3">
        <v>5.0300000000000003E-5</v>
      </c>
      <c r="N181" s="3">
        <v>5.0499999999999999E-6</v>
      </c>
      <c r="O181">
        <v>2.5199999999999999E-5</v>
      </c>
      <c r="P181" s="3">
        <v>5.1100000000000002E-6</v>
      </c>
      <c r="Q181">
        <v>2.8600000000000001E-5</v>
      </c>
      <c r="R181">
        <v>0</v>
      </c>
      <c r="S181">
        <v>3.4599999999999999E-6</v>
      </c>
    </row>
    <row r="182" spans="1:19" x14ac:dyDescent="0.35">
      <c r="A182">
        <v>4.1399999999999997</v>
      </c>
      <c r="B182">
        <v>24.117260000000002</v>
      </c>
      <c r="C182">
        <v>18.036619999999999</v>
      </c>
      <c r="D182" s="3">
        <v>0.97077000000000002</v>
      </c>
      <c r="E182" s="4">
        <v>5.4869199999999996</v>
      </c>
      <c r="F182">
        <v>9.87E-5</v>
      </c>
      <c r="G182">
        <v>9.3000000000000005E-4</v>
      </c>
      <c r="H182">
        <v>2.34E-4</v>
      </c>
      <c r="I182" s="3">
        <v>1.9400000000000001E-3</v>
      </c>
      <c r="J182" s="3">
        <v>0.58789000000000002</v>
      </c>
      <c r="K182" s="5">
        <v>7.0299999999999998E-3</v>
      </c>
      <c r="L182" s="3">
        <v>6.2899999999999997E-5</v>
      </c>
      <c r="M182" s="3">
        <v>8.7299999999999994E-5</v>
      </c>
      <c r="N182" s="3">
        <v>7.0299999999999996E-6</v>
      </c>
      <c r="O182">
        <v>4.9200000000000003E-5</v>
      </c>
      <c r="P182" s="3">
        <v>7.9000000000000006E-6</v>
      </c>
      <c r="Q182">
        <v>1.47E-5</v>
      </c>
      <c r="R182">
        <v>0</v>
      </c>
      <c r="S182">
        <v>1.42E-5</v>
      </c>
    </row>
    <row r="183" spans="1:19" x14ac:dyDescent="0.35">
      <c r="A183">
        <v>4.1630000000000003</v>
      </c>
      <c r="B183">
        <v>24.799520000000001</v>
      </c>
      <c r="C183">
        <v>34.385570000000001</v>
      </c>
      <c r="D183" s="3">
        <v>5.509E-2</v>
      </c>
      <c r="E183" s="4">
        <v>1.53179</v>
      </c>
      <c r="F183">
        <v>3.15E-5</v>
      </c>
      <c r="G183">
        <v>8.5700000000000001E-4</v>
      </c>
      <c r="H183">
        <v>4.4200000000000001E-4</v>
      </c>
      <c r="I183" s="3">
        <v>3.13E-3</v>
      </c>
      <c r="J183" s="3">
        <v>0.64188999999999996</v>
      </c>
      <c r="K183" s="5">
        <v>2.5300000000000001E-3</v>
      </c>
      <c r="L183" s="3">
        <v>1.13E-4</v>
      </c>
      <c r="M183" s="3">
        <v>5.0000000000000002E-5</v>
      </c>
      <c r="N183" s="3">
        <v>3.27E-6</v>
      </c>
      <c r="O183">
        <v>1.9400000000000001E-5</v>
      </c>
      <c r="P183" s="3">
        <v>1.9199999999999998E-6</v>
      </c>
      <c r="Q183">
        <v>2.0000000000000002E-5</v>
      </c>
      <c r="R183">
        <v>0</v>
      </c>
      <c r="S183">
        <v>1.15E-5</v>
      </c>
    </row>
    <row r="184" spans="1:19" x14ac:dyDescent="0.35">
      <c r="A184">
        <v>4.1859999999999999</v>
      </c>
      <c r="B184">
        <v>79.309060000000002</v>
      </c>
      <c r="C184">
        <v>83.321839999999995</v>
      </c>
      <c r="D184">
        <v>0.41955999999999999</v>
      </c>
      <c r="E184" s="4">
        <v>5.0322100000000001</v>
      </c>
      <c r="F184">
        <v>1.95E-4</v>
      </c>
      <c r="G184">
        <v>2.5200000000000001E-3</v>
      </c>
      <c r="H184">
        <v>7.6999999999999996E-4</v>
      </c>
      <c r="I184" s="3">
        <v>6.2199999999999998E-3</v>
      </c>
      <c r="J184" s="3">
        <v>1.1956100000000001</v>
      </c>
      <c r="K184" s="5">
        <v>1.1639999999999999E-2</v>
      </c>
      <c r="L184" s="3">
        <v>1.2799999999999999E-4</v>
      </c>
      <c r="M184" s="3">
        <v>1.6899999999999999E-4</v>
      </c>
      <c r="N184" s="3">
        <v>1.19E-5</v>
      </c>
      <c r="O184" s="3">
        <v>6.2299999999999996E-5</v>
      </c>
      <c r="P184" s="3">
        <v>5.6400000000000002E-6</v>
      </c>
      <c r="Q184">
        <v>7.3899999999999994E-5</v>
      </c>
      <c r="R184">
        <v>8.8400000000000003E-7</v>
      </c>
      <c r="S184">
        <v>4.6400000000000003E-5</v>
      </c>
    </row>
    <row r="185" spans="1:19" x14ac:dyDescent="0.35">
      <c r="A185">
        <v>4.2089999999999996</v>
      </c>
      <c r="B185">
        <v>40.547870000000003</v>
      </c>
      <c r="C185">
        <v>59.282220000000002</v>
      </c>
      <c r="D185">
        <v>0.50404000000000004</v>
      </c>
      <c r="E185" s="4">
        <v>8.3909300000000009</v>
      </c>
      <c r="F185">
        <v>5.6400000000000005E-4</v>
      </c>
      <c r="G185">
        <v>2.99E-3</v>
      </c>
      <c r="H185">
        <v>6.7000000000000002E-4</v>
      </c>
      <c r="I185" s="3">
        <v>4.9899999999999996E-3</v>
      </c>
      <c r="J185" s="3">
        <v>0.74814999999999998</v>
      </c>
      <c r="K185" s="5">
        <v>5.0800000000000003E-3</v>
      </c>
      <c r="L185" s="3">
        <v>7.6100000000000007E-5</v>
      </c>
      <c r="M185" s="3">
        <v>8.2200000000000006E-5</v>
      </c>
      <c r="N185" s="3">
        <v>1.2500000000000001E-5</v>
      </c>
      <c r="O185" s="3">
        <v>4.7800000000000003E-5</v>
      </c>
      <c r="P185" s="3">
        <v>7.2400000000000001E-6</v>
      </c>
      <c r="Q185">
        <v>8.2999999999999998E-5</v>
      </c>
      <c r="R185">
        <v>7.0900000000000001E-7</v>
      </c>
      <c r="S185">
        <v>7.1400000000000002E-6</v>
      </c>
    </row>
    <row r="186" spans="1:19" x14ac:dyDescent="0.35">
      <c r="A186">
        <v>4.2320000000000002</v>
      </c>
      <c r="B186">
        <v>63.530880000000003</v>
      </c>
      <c r="C186">
        <v>51.542149999999999</v>
      </c>
      <c r="D186">
        <v>0.43614999999999998</v>
      </c>
      <c r="E186" s="4">
        <v>9.0891800000000007</v>
      </c>
      <c r="F186">
        <v>2.6699999999999998E-4</v>
      </c>
      <c r="G186">
        <v>5.0200000000000002E-3</v>
      </c>
      <c r="H186">
        <v>1.5399999999999999E-3</v>
      </c>
      <c r="I186" s="3">
        <v>5.7099999999999998E-3</v>
      </c>
      <c r="J186" s="3">
        <v>1.65991</v>
      </c>
      <c r="K186" s="5">
        <v>1.3440000000000001E-2</v>
      </c>
      <c r="L186" s="3">
        <v>7.6600000000000005E-5</v>
      </c>
      <c r="M186" s="3">
        <v>2.0699999999999999E-4</v>
      </c>
      <c r="N186" s="3">
        <v>2.6400000000000001E-5</v>
      </c>
      <c r="O186">
        <v>1.13E-4</v>
      </c>
      <c r="P186" s="3">
        <v>1.4399999999999999E-5</v>
      </c>
      <c r="Q186">
        <v>8.4300000000000003E-5</v>
      </c>
      <c r="R186">
        <v>0</v>
      </c>
      <c r="S186">
        <v>5.49E-5</v>
      </c>
    </row>
    <row r="187" spans="1:19" x14ac:dyDescent="0.35">
      <c r="A187">
        <v>4.2549999999999999</v>
      </c>
      <c r="B187">
        <v>135.38866999999999</v>
      </c>
      <c r="C187">
        <v>144.36041</v>
      </c>
      <c r="D187">
        <v>0.59138000000000002</v>
      </c>
      <c r="E187" s="4">
        <v>9.4907400000000006</v>
      </c>
      <c r="F187">
        <v>6.4300000000000002E-4</v>
      </c>
      <c r="G187">
        <v>4.3600000000000002E-3</v>
      </c>
      <c r="H187">
        <v>1.0499999999999999E-3</v>
      </c>
      <c r="I187" s="3">
        <v>1.6619999999999999E-2</v>
      </c>
      <c r="J187" s="3">
        <v>1.5400400000000001</v>
      </c>
      <c r="K187" s="5">
        <v>1.915E-2</v>
      </c>
      <c r="L187" s="3">
        <v>2.5799999999999998E-4</v>
      </c>
      <c r="M187" s="3">
        <v>2.24E-4</v>
      </c>
      <c r="N187" s="3">
        <v>1.8199999999999999E-5</v>
      </c>
      <c r="O187" s="3">
        <v>5.7599999999999997E-5</v>
      </c>
      <c r="P187" s="3">
        <v>6.5899999999999996E-6</v>
      </c>
      <c r="Q187">
        <v>3.43E-5</v>
      </c>
      <c r="R187">
        <v>1.0300000000000001E-6</v>
      </c>
      <c r="S187">
        <v>1.04E-5</v>
      </c>
    </row>
    <row r="188" spans="1:19" x14ac:dyDescent="0.35">
      <c r="A188">
        <v>4.2779999999999996</v>
      </c>
      <c r="B188">
        <v>74.861310000000003</v>
      </c>
      <c r="C188">
        <v>58.579880000000003</v>
      </c>
      <c r="D188">
        <v>0.57567000000000002</v>
      </c>
      <c r="E188" s="4">
        <v>8.4131999999999998</v>
      </c>
      <c r="F188">
        <v>5.3100000000000003E-5</v>
      </c>
      <c r="G188">
        <v>5.7499999999999999E-3</v>
      </c>
      <c r="H188">
        <v>8.0699999999999999E-4</v>
      </c>
      <c r="I188" s="3">
        <v>8.3099999999999997E-3</v>
      </c>
      <c r="J188" s="3">
        <v>1.94584</v>
      </c>
      <c r="K188" s="5">
        <v>6.6499999999999997E-3</v>
      </c>
      <c r="L188" s="3">
        <v>5.6700000000000003E-5</v>
      </c>
      <c r="M188" s="3">
        <v>6.0099999999999997E-5</v>
      </c>
      <c r="N188" s="3">
        <v>6.3999999999999997E-6</v>
      </c>
      <c r="O188">
        <v>3.29E-5</v>
      </c>
      <c r="P188">
        <v>7.1500000000000002E-6</v>
      </c>
      <c r="Q188">
        <v>7.4800000000000002E-5</v>
      </c>
      <c r="R188">
        <v>0</v>
      </c>
      <c r="S188">
        <v>0</v>
      </c>
    </row>
    <row r="189" spans="1:19" x14ac:dyDescent="0.35">
      <c r="A189">
        <v>4.3010000000000002</v>
      </c>
      <c r="B189">
        <v>9.5632900000000003</v>
      </c>
      <c r="C189">
        <v>14.25482</v>
      </c>
      <c r="D189" s="3">
        <v>0.59014999999999995</v>
      </c>
      <c r="E189" s="4">
        <v>6.1935700000000002</v>
      </c>
      <c r="F189">
        <v>1.44E-4</v>
      </c>
      <c r="G189">
        <v>3.0200000000000002E-4</v>
      </c>
      <c r="H189">
        <v>1.3999999999999999E-4</v>
      </c>
      <c r="I189" s="3">
        <v>1.9300000000000001E-3</v>
      </c>
      <c r="J189" s="3">
        <v>1.09731</v>
      </c>
      <c r="K189" s="5">
        <v>3.2399999999999998E-3</v>
      </c>
      <c r="L189" s="3">
        <v>4.1199999999999999E-5</v>
      </c>
      <c r="M189" s="3">
        <v>4.0099999999999999E-5</v>
      </c>
      <c r="N189" s="3">
        <v>7.2699999999999999E-6</v>
      </c>
      <c r="O189">
        <v>2.8900000000000001E-5</v>
      </c>
      <c r="P189" s="3">
        <v>5.9599999999999997E-6</v>
      </c>
      <c r="Q189">
        <v>3.8999999999999999E-5</v>
      </c>
      <c r="R189">
        <v>0</v>
      </c>
      <c r="S189">
        <v>3.6600000000000002E-5</v>
      </c>
    </row>
    <row r="190" spans="1:19" x14ac:dyDescent="0.35">
      <c r="A190">
        <v>4.3239999999999998</v>
      </c>
      <c r="B190">
        <v>30.038979999999999</v>
      </c>
      <c r="C190">
        <v>35.319690000000001</v>
      </c>
      <c r="D190" s="3">
        <v>0.21834000000000001</v>
      </c>
      <c r="E190" s="4">
        <v>5.5351999999999997</v>
      </c>
      <c r="F190">
        <v>1.6900000000000001E-5</v>
      </c>
      <c r="G190">
        <v>9.6199999999999996E-4</v>
      </c>
      <c r="H190">
        <v>1.76E-4</v>
      </c>
      <c r="I190" s="3">
        <v>1.8699999999999999E-3</v>
      </c>
      <c r="J190" s="3">
        <v>0.36076000000000003</v>
      </c>
      <c r="K190" s="5">
        <v>3.5599999999999998E-3</v>
      </c>
      <c r="L190" s="3">
        <v>7.6500000000000003E-5</v>
      </c>
      <c r="M190" s="3">
        <v>7.2600000000000003E-5</v>
      </c>
      <c r="N190" s="3">
        <v>1.5699999999999999E-5</v>
      </c>
      <c r="O190">
        <v>2.9200000000000002E-5</v>
      </c>
      <c r="P190" s="3">
        <v>9.0899999999999994E-6</v>
      </c>
      <c r="Q190">
        <v>2.0800000000000001E-5</v>
      </c>
      <c r="R190">
        <v>0</v>
      </c>
      <c r="S190">
        <v>2.94E-5</v>
      </c>
    </row>
    <row r="191" spans="1:19" x14ac:dyDescent="0.35">
      <c r="A191">
        <v>4.3470000000000004</v>
      </c>
      <c r="B191">
        <v>65.267309999999995</v>
      </c>
      <c r="C191">
        <v>43.12332</v>
      </c>
      <c r="D191">
        <v>0.38168999999999997</v>
      </c>
      <c r="E191" s="4">
        <v>6.48041</v>
      </c>
      <c r="F191">
        <v>0</v>
      </c>
      <c r="G191">
        <v>1.1999999999999999E-3</v>
      </c>
      <c r="H191">
        <v>4.1199999999999999E-4</v>
      </c>
      <c r="I191" s="3">
        <v>1.08E-3</v>
      </c>
      <c r="J191" s="3">
        <v>0.32430999999999999</v>
      </c>
      <c r="K191" s="5">
        <v>5.8999999999999999E-3</v>
      </c>
      <c r="L191" s="3">
        <v>8.6899999999999998E-5</v>
      </c>
      <c r="M191" s="3">
        <v>8.6000000000000003E-5</v>
      </c>
      <c r="N191" s="3">
        <v>3.7200000000000003E-5</v>
      </c>
      <c r="O191">
        <v>3.5299999999999997E-5</v>
      </c>
      <c r="P191" s="3">
        <v>6.5799999999999997E-6</v>
      </c>
      <c r="Q191">
        <v>6.2299999999999996E-5</v>
      </c>
      <c r="R191">
        <v>0</v>
      </c>
      <c r="S191">
        <v>2.0800000000000001E-5</v>
      </c>
    </row>
    <row r="192" spans="1:19" x14ac:dyDescent="0.35">
      <c r="A192">
        <v>4.37</v>
      </c>
      <c r="B192">
        <v>67.54956</v>
      </c>
      <c r="C192">
        <v>86.562939999999998</v>
      </c>
      <c r="D192">
        <v>0.51912000000000003</v>
      </c>
      <c r="E192" s="4">
        <v>8.3984900000000007</v>
      </c>
      <c r="F192">
        <v>1.4919999999999999E-2</v>
      </c>
      <c r="G192">
        <v>2.15E-3</v>
      </c>
      <c r="H192">
        <v>3.7599999999999998E-4</v>
      </c>
      <c r="I192" s="3">
        <v>3.8E-3</v>
      </c>
      <c r="J192" s="3">
        <v>0.93974999999999997</v>
      </c>
      <c r="K192" s="5">
        <v>7.8300000000000002E-3</v>
      </c>
      <c r="L192" s="3">
        <v>1.2300000000000001E-4</v>
      </c>
      <c r="M192" s="3">
        <v>1.0900000000000001E-4</v>
      </c>
      <c r="N192" s="3">
        <v>2.6100000000000001E-5</v>
      </c>
      <c r="O192" s="3">
        <v>6.3100000000000002E-5</v>
      </c>
      <c r="P192" s="3">
        <v>5.7200000000000003E-6</v>
      </c>
      <c r="Q192">
        <v>8.25E-5</v>
      </c>
      <c r="R192">
        <v>1.79E-6</v>
      </c>
      <c r="S192">
        <v>6.69E-5</v>
      </c>
    </row>
    <row r="193" spans="1:19" x14ac:dyDescent="0.35">
      <c r="A193">
        <v>4.3929999999999998</v>
      </c>
      <c r="B193">
        <v>43.338149999999999</v>
      </c>
      <c r="C193">
        <v>29.171040000000001</v>
      </c>
      <c r="D193">
        <v>0.56411</v>
      </c>
      <c r="E193" s="4">
        <v>7.6709300000000002</v>
      </c>
      <c r="F193">
        <v>9.6399999999999999E-5</v>
      </c>
      <c r="G193">
        <v>3.2299999999999998E-3</v>
      </c>
      <c r="H193">
        <v>9.19E-4</v>
      </c>
      <c r="I193" s="3">
        <v>2.7399999999999998E-3</v>
      </c>
      <c r="J193" s="3">
        <v>0.82250000000000001</v>
      </c>
      <c r="K193" s="5">
        <v>5.8399999999999997E-3</v>
      </c>
      <c r="L193" s="3">
        <v>7.3100000000000001E-5</v>
      </c>
      <c r="M193" s="3">
        <v>6.3999999999999997E-5</v>
      </c>
      <c r="N193" s="3">
        <v>1.29E-5</v>
      </c>
      <c r="O193">
        <v>3.3099999999999998E-5</v>
      </c>
      <c r="P193" s="3">
        <v>7.5800000000000003E-6</v>
      </c>
      <c r="Q193">
        <v>3.4600000000000001E-5</v>
      </c>
      <c r="R193">
        <v>0</v>
      </c>
      <c r="S193">
        <v>2.9899999999999998E-5</v>
      </c>
    </row>
    <row r="194" spans="1:19" x14ac:dyDescent="0.35">
      <c r="A194">
        <v>4.4160000000000004</v>
      </c>
      <c r="B194">
        <v>14.64222</v>
      </c>
      <c r="C194">
        <v>11.867789999999999</v>
      </c>
      <c r="D194" s="3">
        <v>0.60936999999999997</v>
      </c>
      <c r="E194" s="4">
        <v>6.1872800000000003</v>
      </c>
      <c r="F194" s="3">
        <v>2.1900000000000001E-4</v>
      </c>
      <c r="G194">
        <v>1.5100000000000001E-4</v>
      </c>
      <c r="H194">
        <v>6.8200000000000004E-5</v>
      </c>
      <c r="I194" s="3">
        <v>7.9500000000000003E-4</v>
      </c>
      <c r="J194" s="3">
        <v>0.59236999999999995</v>
      </c>
      <c r="K194" s="5">
        <v>2.6800000000000001E-3</v>
      </c>
      <c r="L194" s="3">
        <v>4.7500000000000003E-5</v>
      </c>
      <c r="M194" s="3">
        <v>4.1399999999999997E-5</v>
      </c>
      <c r="N194" s="3">
        <v>1.24E-5</v>
      </c>
      <c r="O194">
        <v>8.2300000000000008E-6</v>
      </c>
      <c r="P194" s="3">
        <v>3.58E-6</v>
      </c>
      <c r="Q194">
        <v>4.99E-5</v>
      </c>
      <c r="R194">
        <v>0</v>
      </c>
      <c r="S194">
        <v>7.7800000000000001E-6</v>
      </c>
    </row>
    <row r="195" spans="1:19" x14ac:dyDescent="0.35">
      <c r="A195">
        <v>4.4390000000000001</v>
      </c>
      <c r="B195">
        <v>19.519680000000001</v>
      </c>
      <c r="C195">
        <v>18.303249999999998</v>
      </c>
      <c r="D195" s="3">
        <v>0.57064999999999999</v>
      </c>
      <c r="E195" s="4">
        <v>6.7036100000000003</v>
      </c>
      <c r="F195">
        <v>2.14E-4</v>
      </c>
      <c r="G195">
        <v>8.1899999999999996E-4</v>
      </c>
      <c r="H195">
        <v>2.72E-4</v>
      </c>
      <c r="I195" s="3">
        <v>1.7799999999999999E-3</v>
      </c>
      <c r="J195" s="3">
        <v>0.3755</v>
      </c>
      <c r="K195" s="5">
        <v>1.2099999999999999E-3</v>
      </c>
      <c r="L195" s="3">
        <v>3.7700000000000002E-5</v>
      </c>
      <c r="M195" s="3">
        <v>4.1999999999999998E-5</v>
      </c>
      <c r="N195" s="3">
        <v>4.5900000000000001E-6</v>
      </c>
      <c r="O195">
        <v>1.8499999999999999E-5</v>
      </c>
      <c r="P195" s="3">
        <v>2.6900000000000001E-6</v>
      </c>
      <c r="Q195">
        <v>3.1699999999999998E-5</v>
      </c>
      <c r="R195">
        <v>0</v>
      </c>
      <c r="S195">
        <v>6.7900000000000002E-6</v>
      </c>
    </row>
    <row r="196" spans="1:19" x14ac:dyDescent="0.35">
      <c r="A196">
        <v>4.4619999999999997</v>
      </c>
      <c r="B196">
        <v>9.1114300000000004</v>
      </c>
      <c r="C196">
        <v>11.527200000000001</v>
      </c>
      <c r="D196">
        <v>1.91645</v>
      </c>
      <c r="E196" s="4">
        <v>7.6228999999999996</v>
      </c>
      <c r="F196">
        <v>5.8900000000000002E-5</v>
      </c>
      <c r="G196">
        <v>1.9400000000000001E-3</v>
      </c>
      <c r="H196">
        <v>2.3599999999999999E-4</v>
      </c>
      <c r="I196" s="3">
        <v>1.74E-3</v>
      </c>
      <c r="J196" s="3">
        <v>0.29836000000000001</v>
      </c>
      <c r="K196" s="5">
        <v>2.2100000000000002E-3</v>
      </c>
      <c r="L196" s="3">
        <v>4.0299999999999997E-5</v>
      </c>
      <c r="M196" s="3">
        <v>6.1799999999999998E-5</v>
      </c>
      <c r="N196" s="3">
        <v>7.8699999999999992E-6</v>
      </c>
      <c r="O196">
        <v>3.1300000000000002E-5</v>
      </c>
      <c r="P196" s="3">
        <v>7.8900000000000007E-6</v>
      </c>
      <c r="Q196">
        <v>2.8E-5</v>
      </c>
      <c r="R196">
        <v>0</v>
      </c>
      <c r="S196">
        <v>1.13E-6</v>
      </c>
    </row>
    <row r="197" spans="1:19" x14ac:dyDescent="0.35">
      <c r="A197">
        <v>4.4850000000000003</v>
      </c>
      <c r="B197">
        <v>62.091279999999998</v>
      </c>
      <c r="C197">
        <v>33.207459999999998</v>
      </c>
      <c r="D197">
        <v>1.5380799999999999</v>
      </c>
      <c r="E197" s="4">
        <v>7.9044699999999999</v>
      </c>
      <c r="F197">
        <v>9.8499999999999995E-5</v>
      </c>
      <c r="G197">
        <v>2.65E-3</v>
      </c>
      <c r="H197">
        <v>6.6500000000000001E-4</v>
      </c>
      <c r="I197" s="3">
        <v>3.0300000000000001E-3</v>
      </c>
      <c r="J197" s="3">
        <v>0.50422</v>
      </c>
      <c r="K197" s="5">
        <v>1.92E-3</v>
      </c>
      <c r="L197" s="3">
        <v>6.3499999999999999E-5</v>
      </c>
      <c r="M197" s="3">
        <v>8.7600000000000002E-5</v>
      </c>
      <c r="N197" s="3">
        <v>7.2400000000000001E-6</v>
      </c>
      <c r="O197">
        <v>4.6300000000000001E-5</v>
      </c>
      <c r="P197" s="3">
        <v>6.19E-6</v>
      </c>
      <c r="Q197">
        <v>5.0699999999999999E-5</v>
      </c>
      <c r="R197">
        <v>0</v>
      </c>
      <c r="S197">
        <v>1.1E-5</v>
      </c>
    </row>
    <row r="198" spans="1:19" x14ac:dyDescent="0.35">
      <c r="A198">
        <v>4.508</v>
      </c>
      <c r="B198">
        <v>44.583849999999998</v>
      </c>
      <c r="C198">
        <v>45.658340000000003</v>
      </c>
      <c r="D198">
        <v>1.5025299999999999</v>
      </c>
      <c r="E198" s="4">
        <v>9.2063699999999997</v>
      </c>
      <c r="F198">
        <v>7.8700000000000002E-5</v>
      </c>
      <c r="G198">
        <v>1E-3</v>
      </c>
      <c r="H198">
        <v>4.84E-4</v>
      </c>
      <c r="I198" s="3">
        <v>3.1800000000000001E-3</v>
      </c>
      <c r="J198" s="3">
        <v>1.53087</v>
      </c>
      <c r="K198" s="5">
        <v>1.2800000000000001E-2</v>
      </c>
      <c r="L198" s="3">
        <v>1.2300000000000001E-4</v>
      </c>
      <c r="M198" s="3">
        <v>1.1400000000000001E-4</v>
      </c>
      <c r="N198" s="3">
        <v>1.36E-5</v>
      </c>
      <c r="O198">
        <v>7.7000000000000001E-5</v>
      </c>
      <c r="P198" s="3">
        <v>5.75E-6</v>
      </c>
      <c r="Q198">
        <v>1.1900000000000001E-4</v>
      </c>
      <c r="R198">
        <v>0</v>
      </c>
      <c r="S198">
        <v>1.5099999999999999E-5</v>
      </c>
    </row>
    <row r="199" spans="1:19" x14ac:dyDescent="0.35">
      <c r="A199">
        <v>4.5309999999999997</v>
      </c>
      <c r="B199">
        <v>9.0112299999999994</v>
      </c>
      <c r="C199">
        <v>17.39621</v>
      </c>
      <c r="D199" s="3">
        <v>0.69537000000000004</v>
      </c>
      <c r="E199" s="4">
        <v>7.5436199999999998</v>
      </c>
      <c r="F199">
        <v>2.58E-5</v>
      </c>
      <c r="G199">
        <v>3.1599999999999998E-4</v>
      </c>
      <c r="H199">
        <v>1.47E-4</v>
      </c>
      <c r="I199" s="3">
        <v>1.6800000000000001E-3</v>
      </c>
      <c r="J199" s="3">
        <v>0.67120000000000002</v>
      </c>
      <c r="K199" s="5">
        <v>6.2899999999999996E-3</v>
      </c>
      <c r="L199" s="3">
        <v>5.3199999999999999E-5</v>
      </c>
      <c r="M199" s="3">
        <v>7.3300000000000006E-5</v>
      </c>
      <c r="N199" s="3">
        <v>5.3600000000000004E-6</v>
      </c>
      <c r="O199" s="3">
        <v>4.3099999999999997E-5</v>
      </c>
      <c r="P199" s="3">
        <v>4.8600000000000001E-6</v>
      </c>
      <c r="Q199">
        <v>1.1900000000000001E-4</v>
      </c>
      <c r="R199">
        <v>1.0899999999999999E-6</v>
      </c>
      <c r="S199">
        <v>1.2099999999999999E-5</v>
      </c>
    </row>
    <row r="200" spans="1:19" x14ac:dyDescent="0.35">
      <c r="A200">
        <v>4.5540000000000003</v>
      </c>
      <c r="B200">
        <v>68.006810000000002</v>
      </c>
      <c r="C200">
        <v>46.253950000000003</v>
      </c>
      <c r="D200">
        <v>0.86502999999999997</v>
      </c>
      <c r="E200" s="4">
        <v>7.1130000000000004</v>
      </c>
      <c r="F200">
        <v>5.3699999999999997E-5</v>
      </c>
      <c r="G200">
        <v>3.2299999999999998E-3</v>
      </c>
      <c r="H200">
        <v>1.24E-3</v>
      </c>
      <c r="I200" s="3">
        <v>5.8799999999999998E-3</v>
      </c>
      <c r="J200" s="3">
        <v>1.6246</v>
      </c>
      <c r="K200" s="5">
        <v>1.2930000000000001E-2</v>
      </c>
      <c r="L200" s="3">
        <v>2.2900000000000001E-4</v>
      </c>
      <c r="M200" s="3">
        <v>2.2000000000000001E-4</v>
      </c>
      <c r="N200" s="3">
        <v>2.5299999999999998E-5</v>
      </c>
      <c r="O200">
        <v>1.26E-4</v>
      </c>
      <c r="P200" s="3">
        <v>2.3099999999999999E-5</v>
      </c>
      <c r="Q200">
        <v>6.6099999999999994E-5</v>
      </c>
      <c r="R200">
        <v>0</v>
      </c>
      <c r="S200">
        <v>1.5999999999999999E-5</v>
      </c>
    </row>
    <row r="201" spans="1:19" x14ac:dyDescent="0.35">
      <c r="A201">
        <v>4.577</v>
      </c>
      <c r="B201">
        <v>41.610639999999997</v>
      </c>
      <c r="C201">
        <v>48.652720000000002</v>
      </c>
      <c r="D201">
        <v>0.70994000000000002</v>
      </c>
      <c r="E201" s="4">
        <v>6.6261900000000002</v>
      </c>
      <c r="F201">
        <v>1.01E-4</v>
      </c>
      <c r="G201">
        <v>1.0200000000000001E-3</v>
      </c>
      <c r="H201">
        <v>6.3199999999999997E-4</v>
      </c>
      <c r="I201" s="3">
        <v>2.8999999999999998E-3</v>
      </c>
      <c r="J201" s="3">
        <v>0.75895999999999997</v>
      </c>
      <c r="K201" s="5">
        <v>1.4149999999999999E-2</v>
      </c>
      <c r="L201" s="3">
        <v>1.4100000000000001E-4</v>
      </c>
      <c r="M201" s="3">
        <v>1.3999999999999999E-4</v>
      </c>
      <c r="N201" s="3">
        <v>2.12E-5</v>
      </c>
      <c r="O201">
        <v>1.3100000000000001E-4</v>
      </c>
      <c r="P201" s="3">
        <v>2.1299999999999999E-5</v>
      </c>
      <c r="Q201">
        <v>1.5299999999999999E-5</v>
      </c>
      <c r="R201">
        <v>0</v>
      </c>
      <c r="S201">
        <v>7.4800000000000004E-6</v>
      </c>
    </row>
    <row r="202" spans="1:19" x14ac:dyDescent="0.35">
      <c r="A202">
        <v>4.5999999999999996</v>
      </c>
      <c r="B202">
        <v>22.440300000000001</v>
      </c>
      <c r="C202">
        <v>26.763590000000001</v>
      </c>
      <c r="D202">
        <v>0.98207</v>
      </c>
      <c r="E202" s="4">
        <v>9.8376199999999994</v>
      </c>
      <c r="F202" s="3">
        <v>1.2300000000000001E-4</v>
      </c>
      <c r="G202">
        <v>1.17E-3</v>
      </c>
      <c r="H202">
        <v>4.0200000000000001E-4</v>
      </c>
      <c r="I202" s="3">
        <v>8.3799999999999999E-4</v>
      </c>
      <c r="J202" s="3">
        <v>0.41815999999999998</v>
      </c>
      <c r="K202" s="5">
        <v>7.9699999999999997E-3</v>
      </c>
      <c r="L202" s="3">
        <v>8.3499999999999997E-5</v>
      </c>
      <c r="M202" s="3">
        <v>1.54E-4</v>
      </c>
      <c r="N202" s="3">
        <v>1.24E-5</v>
      </c>
      <c r="O202" s="3">
        <v>3.1099999999999997E-5</v>
      </c>
      <c r="P202" s="3">
        <v>2.8499999999999998E-6</v>
      </c>
      <c r="Q202">
        <v>5.5999999999999999E-5</v>
      </c>
      <c r="R202">
        <v>5.5799999999999999E-7</v>
      </c>
      <c r="S202">
        <v>4.5000000000000001E-6</v>
      </c>
    </row>
    <row r="203" spans="1:19" x14ac:dyDescent="0.35">
      <c r="A203">
        <v>4.6230000000000002</v>
      </c>
      <c r="B203">
        <v>24.34451</v>
      </c>
      <c r="C203">
        <v>26.392969999999998</v>
      </c>
      <c r="D203">
        <v>1.14679</v>
      </c>
      <c r="E203" s="4">
        <v>6.58026</v>
      </c>
      <c r="F203">
        <v>8.0900000000000004E-4</v>
      </c>
      <c r="G203">
        <v>6.1700000000000001E-3</v>
      </c>
      <c r="H203">
        <v>5.4100000000000003E-4</v>
      </c>
      <c r="I203" s="3">
        <v>2.5699999999999998E-3</v>
      </c>
      <c r="J203" s="3">
        <v>1.3534600000000001</v>
      </c>
      <c r="K203" s="5">
        <v>5.1900000000000002E-3</v>
      </c>
      <c r="L203" s="3">
        <v>5.1199999999999998E-5</v>
      </c>
      <c r="M203" s="3">
        <v>8.25E-5</v>
      </c>
      <c r="N203" s="3">
        <v>1.4800000000000001E-5</v>
      </c>
      <c r="O203">
        <v>3.6199999999999999E-5</v>
      </c>
      <c r="P203" s="3">
        <v>1.0900000000000001E-5</v>
      </c>
      <c r="Q203">
        <v>1.1900000000000001E-4</v>
      </c>
      <c r="R203">
        <v>0</v>
      </c>
      <c r="S203">
        <v>2.3E-5</v>
      </c>
    </row>
    <row r="204" spans="1:19" x14ac:dyDescent="0.35">
      <c r="A204">
        <v>4.6459999999999999</v>
      </c>
      <c r="B204">
        <v>26.29156</v>
      </c>
      <c r="C204">
        <v>15.11504</v>
      </c>
      <c r="D204" s="3">
        <v>1.3615900000000001</v>
      </c>
      <c r="E204" s="4">
        <v>9.9081600000000005</v>
      </c>
      <c r="F204">
        <v>0</v>
      </c>
      <c r="G204">
        <v>8.4400000000000002E-4</v>
      </c>
      <c r="H204">
        <v>1.3799999999999999E-4</v>
      </c>
      <c r="I204" s="3">
        <v>2.9199999999999999E-3</v>
      </c>
      <c r="J204" s="3">
        <v>1.6644399999999999</v>
      </c>
      <c r="K204" s="5">
        <v>9.5899999999999996E-3</v>
      </c>
      <c r="L204" s="3">
        <v>7.4900000000000005E-5</v>
      </c>
      <c r="M204" s="3">
        <v>4.8099999999999997E-5</v>
      </c>
      <c r="N204" s="3">
        <v>1.4E-5</v>
      </c>
      <c r="O204" s="3">
        <v>4.8000000000000001E-5</v>
      </c>
      <c r="P204" s="3">
        <v>1.8199999999999999E-5</v>
      </c>
      <c r="Q204">
        <v>5.3399999999999997E-5</v>
      </c>
      <c r="R204">
        <v>7.1099999999999995E-7</v>
      </c>
      <c r="S204">
        <v>2.0100000000000001E-5</v>
      </c>
    </row>
    <row r="205" spans="1:19" x14ac:dyDescent="0.35">
      <c r="A205">
        <v>4.6689999999999996</v>
      </c>
      <c r="B205">
        <v>54.703429999999997</v>
      </c>
      <c r="C205">
        <v>61.448990000000002</v>
      </c>
      <c r="D205">
        <v>0.54374</v>
      </c>
      <c r="E205" s="4">
        <v>7.3351600000000001</v>
      </c>
      <c r="F205">
        <v>4.4700000000000002E-5</v>
      </c>
      <c r="G205">
        <v>1.2600000000000001E-3</v>
      </c>
      <c r="H205">
        <v>3.2499999999999999E-4</v>
      </c>
      <c r="I205" s="3">
        <v>3.2799999999999999E-3</v>
      </c>
      <c r="J205" s="3">
        <v>1.28691</v>
      </c>
      <c r="K205" s="5">
        <v>8.3899999999999999E-3</v>
      </c>
      <c r="L205" s="3">
        <v>1.44E-4</v>
      </c>
      <c r="M205" s="3">
        <v>2.8800000000000001E-4</v>
      </c>
      <c r="N205" s="3">
        <v>9.0699999999999996E-5</v>
      </c>
      <c r="O205">
        <v>1.27E-4</v>
      </c>
      <c r="P205" s="3">
        <v>2.8900000000000001E-5</v>
      </c>
      <c r="Q205">
        <v>3.9199999999999997E-5</v>
      </c>
      <c r="R205">
        <v>0</v>
      </c>
      <c r="S205">
        <v>3.0499999999999999E-5</v>
      </c>
    </row>
    <row r="206" spans="1:19" x14ac:dyDescent="0.35">
      <c r="A206">
        <v>4.6920000000000002</v>
      </c>
      <c r="B206">
        <v>158.36367000000001</v>
      </c>
      <c r="C206">
        <v>135.53083000000001</v>
      </c>
      <c r="D206">
        <v>0.72733999999999999</v>
      </c>
      <c r="E206" s="4">
        <v>9.8001299999999993</v>
      </c>
      <c r="F206">
        <v>0</v>
      </c>
      <c r="G206">
        <v>3.63E-3</v>
      </c>
      <c r="H206">
        <v>1.2999999999999999E-3</v>
      </c>
      <c r="I206" s="3">
        <v>4.8999999999999998E-3</v>
      </c>
      <c r="J206" s="3">
        <v>2.93296</v>
      </c>
      <c r="K206" s="5">
        <v>6.3699999999999998E-3</v>
      </c>
      <c r="L206" s="3">
        <v>2.4800000000000001E-4</v>
      </c>
      <c r="M206" s="3">
        <v>3.0200000000000002E-4</v>
      </c>
      <c r="N206" s="3">
        <v>5.02E-5</v>
      </c>
      <c r="O206">
        <v>1.12E-4</v>
      </c>
      <c r="P206" s="3">
        <v>2.76E-5</v>
      </c>
      <c r="Q206">
        <v>5.2899999999999998E-5</v>
      </c>
      <c r="R206">
        <v>0</v>
      </c>
      <c r="S206">
        <v>3.5899999999999998E-5</v>
      </c>
    </row>
    <row r="207" spans="1:19" x14ac:dyDescent="0.35">
      <c r="A207">
        <v>4.7149999999999999</v>
      </c>
      <c r="B207">
        <v>25.837679999999999</v>
      </c>
      <c r="C207">
        <v>26.524629999999998</v>
      </c>
      <c r="D207">
        <v>0.88678999999999997</v>
      </c>
      <c r="E207" s="4">
        <v>7.1203099999999999</v>
      </c>
      <c r="F207">
        <v>1.0900000000000001E-4</v>
      </c>
      <c r="G207">
        <v>1.5E-3</v>
      </c>
      <c r="H207">
        <v>6.3199999999999997E-4</v>
      </c>
      <c r="I207" s="3">
        <v>1.64E-3</v>
      </c>
      <c r="J207" s="3">
        <v>0.99339</v>
      </c>
      <c r="K207" s="5">
        <v>5.62E-3</v>
      </c>
      <c r="L207" s="3">
        <v>1.13E-4</v>
      </c>
      <c r="M207" s="3">
        <v>1.08E-4</v>
      </c>
      <c r="N207" s="3">
        <v>1.3499999999999999E-5</v>
      </c>
      <c r="O207">
        <v>5.6799999999999998E-5</v>
      </c>
      <c r="P207" s="3">
        <v>1.0200000000000001E-5</v>
      </c>
      <c r="Q207">
        <v>4.46E-5</v>
      </c>
      <c r="R207">
        <v>0</v>
      </c>
      <c r="S207">
        <v>9.4199999999999996E-6</v>
      </c>
    </row>
    <row r="208" spans="1:19" x14ac:dyDescent="0.35">
      <c r="A208">
        <v>4.7380000000000004</v>
      </c>
      <c r="B208">
        <v>10.86313</v>
      </c>
      <c r="C208">
        <v>10.22574</v>
      </c>
      <c r="D208" s="3">
        <v>0.46973999999999999</v>
      </c>
      <c r="E208" s="4">
        <v>5.30199</v>
      </c>
      <c r="F208" s="3">
        <v>1.5100000000000001E-4</v>
      </c>
      <c r="G208">
        <v>5.4900000000000001E-4</v>
      </c>
      <c r="H208">
        <v>2.9100000000000003E-4</v>
      </c>
      <c r="I208" s="3">
        <v>9.4899999999999997E-4</v>
      </c>
      <c r="J208" s="3">
        <v>0.2697</v>
      </c>
      <c r="K208" s="5">
        <v>1.47E-3</v>
      </c>
      <c r="L208" s="3">
        <v>3.3399999999999999E-5</v>
      </c>
      <c r="M208" s="3">
        <v>2.26E-5</v>
      </c>
      <c r="N208" s="3">
        <v>4.8600000000000001E-6</v>
      </c>
      <c r="O208" s="3">
        <v>1.1800000000000001E-5</v>
      </c>
      <c r="P208" s="3">
        <v>5.9800000000000003E-6</v>
      </c>
      <c r="Q208">
        <v>5.4700000000000001E-6</v>
      </c>
      <c r="R208">
        <v>3.34E-7</v>
      </c>
      <c r="S208">
        <v>3.3699999999999999E-6</v>
      </c>
    </row>
    <row r="209" spans="1:19" x14ac:dyDescent="0.35">
      <c r="A209">
        <v>4.7610000000000001</v>
      </c>
      <c r="B209">
        <v>42.165970000000002</v>
      </c>
      <c r="C209">
        <v>43.208010000000002</v>
      </c>
      <c r="D209">
        <v>0.66408</v>
      </c>
      <c r="E209" s="4">
        <v>6.0583999999999998</v>
      </c>
      <c r="F209">
        <v>3.6100000000000003E-5</v>
      </c>
      <c r="G209">
        <v>2.5200000000000001E-3</v>
      </c>
      <c r="H209">
        <v>7.2000000000000005E-4</v>
      </c>
      <c r="I209" s="3">
        <v>1.97E-3</v>
      </c>
      <c r="J209" s="3">
        <v>1.0598399999999999</v>
      </c>
      <c r="K209" s="5">
        <v>8.0800000000000004E-3</v>
      </c>
      <c r="L209" s="3">
        <v>1.6100000000000001E-4</v>
      </c>
      <c r="M209" s="3">
        <v>2.04E-4</v>
      </c>
      <c r="N209" s="3">
        <v>3.0800000000000003E-5</v>
      </c>
      <c r="O209">
        <v>7.5900000000000002E-5</v>
      </c>
      <c r="P209" s="3">
        <v>1.26E-5</v>
      </c>
      <c r="Q209">
        <v>5.7200000000000001E-5</v>
      </c>
      <c r="R209">
        <v>0</v>
      </c>
      <c r="S209">
        <v>9.2E-6</v>
      </c>
    </row>
    <row r="210" spans="1:19" x14ac:dyDescent="0.35">
      <c r="A210">
        <v>4.7839999999999998</v>
      </c>
      <c r="B210">
        <v>23.464120000000001</v>
      </c>
      <c r="C210">
        <v>20.80226</v>
      </c>
      <c r="D210">
        <v>0.35222999999999999</v>
      </c>
      <c r="E210" s="4">
        <v>3.6653500000000001</v>
      </c>
      <c r="F210">
        <v>0</v>
      </c>
      <c r="G210">
        <v>1.4300000000000001E-3</v>
      </c>
      <c r="H210">
        <v>6.4400000000000004E-4</v>
      </c>
      <c r="I210" s="3">
        <v>2.0200000000000001E-3</v>
      </c>
      <c r="J210" s="3">
        <v>0.81842000000000004</v>
      </c>
      <c r="K210" s="5">
        <v>5.4200000000000003E-3</v>
      </c>
      <c r="L210" s="3">
        <v>4.2299999999999998E-5</v>
      </c>
      <c r="M210" s="3">
        <v>5.3499999999999999E-5</v>
      </c>
      <c r="N210" s="3">
        <v>5.9100000000000002E-6</v>
      </c>
      <c r="O210" s="3">
        <v>2.5599999999999999E-5</v>
      </c>
      <c r="P210" s="3">
        <v>3.3900000000000002E-6</v>
      </c>
      <c r="Q210">
        <v>3.1699999999999998E-5</v>
      </c>
      <c r="R210">
        <v>1.1400000000000001E-6</v>
      </c>
      <c r="S210">
        <v>9.9399999999999997E-6</v>
      </c>
    </row>
    <row r="211" spans="1:19" x14ac:dyDescent="0.35">
      <c r="A211">
        <v>4.8070000000000004</v>
      </c>
      <c r="B211">
        <v>51.180419999999998</v>
      </c>
      <c r="C211">
        <v>42.268479999999997</v>
      </c>
      <c r="D211">
        <v>1.29914</v>
      </c>
      <c r="E211" s="4">
        <v>14.0411</v>
      </c>
      <c r="F211">
        <v>0</v>
      </c>
      <c r="G211">
        <v>2.7000000000000001E-3</v>
      </c>
      <c r="H211">
        <v>2.1299999999999999E-3</v>
      </c>
      <c r="I211" s="3">
        <v>5.5399999999999998E-3</v>
      </c>
      <c r="J211" s="3">
        <v>1.7805800000000001</v>
      </c>
      <c r="K211" s="5">
        <v>8.9800000000000001E-3</v>
      </c>
      <c r="L211" s="3">
        <v>1.22E-4</v>
      </c>
      <c r="M211" s="3">
        <v>1.63E-4</v>
      </c>
      <c r="N211" s="3">
        <v>1.43E-5</v>
      </c>
      <c r="O211">
        <v>6.3399999999999996E-5</v>
      </c>
      <c r="P211" s="3">
        <v>1.9899999999999999E-5</v>
      </c>
      <c r="Q211">
        <v>6.9999999999999994E-5</v>
      </c>
      <c r="R211">
        <v>0</v>
      </c>
      <c r="S211">
        <v>1.45E-5</v>
      </c>
    </row>
    <row r="212" spans="1:19" x14ac:dyDescent="0.35">
      <c r="A212">
        <v>4.83</v>
      </c>
      <c r="B212">
        <v>67.8232</v>
      </c>
      <c r="C212">
        <v>76.839680000000001</v>
      </c>
      <c r="D212">
        <v>0.70535000000000003</v>
      </c>
      <c r="E212" s="4">
        <v>8.1218199999999996</v>
      </c>
      <c r="F212">
        <v>1.26E-4</v>
      </c>
      <c r="G212">
        <v>2.5300000000000001E-3</v>
      </c>
      <c r="H212">
        <v>9.5799999999999998E-4</v>
      </c>
      <c r="I212" s="3">
        <v>4.5700000000000003E-3</v>
      </c>
      <c r="J212" s="3">
        <v>1.17801</v>
      </c>
      <c r="K212" s="5">
        <v>8.6300000000000005E-3</v>
      </c>
      <c r="L212" s="3">
        <v>1.22E-4</v>
      </c>
      <c r="M212" s="3">
        <v>9.9500000000000006E-5</v>
      </c>
      <c r="N212" s="3">
        <v>1.56E-5</v>
      </c>
      <c r="O212">
        <v>3.8899999999999997E-5</v>
      </c>
      <c r="P212" s="3">
        <v>2.0000000000000002E-5</v>
      </c>
      <c r="Q212">
        <v>1.11E-4</v>
      </c>
      <c r="R212">
        <v>0</v>
      </c>
      <c r="S212">
        <v>2.4300000000000001E-5</v>
      </c>
    </row>
    <row r="213" spans="1:19" x14ac:dyDescent="0.35">
      <c r="A213">
        <v>4.8529999999999998</v>
      </c>
      <c r="B213">
        <v>38.005560000000003</v>
      </c>
      <c r="C213">
        <v>31.80771</v>
      </c>
      <c r="D213">
        <v>0.94752999999999998</v>
      </c>
      <c r="E213" s="4">
        <v>10.25929</v>
      </c>
      <c r="F213">
        <v>7.3399999999999995E-5</v>
      </c>
      <c r="G213">
        <v>1.89E-3</v>
      </c>
      <c r="H213">
        <v>4.5100000000000001E-4</v>
      </c>
      <c r="I213" s="3">
        <v>3.6700000000000001E-3</v>
      </c>
      <c r="J213" s="3">
        <v>0.76329999999999998</v>
      </c>
      <c r="K213" s="5">
        <v>5.5599999999999998E-3</v>
      </c>
      <c r="L213" s="3">
        <v>1.0399999999999999E-4</v>
      </c>
      <c r="M213" s="3">
        <v>1.34E-4</v>
      </c>
      <c r="N213" s="3">
        <v>9.7999999999999993E-6</v>
      </c>
      <c r="O213" s="3">
        <v>7.1799999999999997E-5</v>
      </c>
      <c r="P213" s="3">
        <v>1.0699999999999999E-5</v>
      </c>
      <c r="Q213">
        <v>8.1899999999999999E-5</v>
      </c>
      <c r="R213">
        <v>6.9999999999999997E-7</v>
      </c>
      <c r="S213">
        <v>3.2400000000000001E-5</v>
      </c>
    </row>
    <row r="214" spans="1:19" x14ac:dyDescent="0.35">
      <c r="A214">
        <v>4.8760000000000003</v>
      </c>
      <c r="B214">
        <v>80.17568</v>
      </c>
      <c r="C214">
        <v>92.584569999999999</v>
      </c>
      <c r="D214">
        <v>0.16006999999999999</v>
      </c>
      <c r="E214" s="4">
        <v>4.0853200000000003</v>
      </c>
      <c r="F214">
        <v>3.4700000000000003E-5</v>
      </c>
      <c r="G214">
        <v>3.4199999999999999E-3</v>
      </c>
      <c r="H214">
        <v>1.5200000000000001E-3</v>
      </c>
      <c r="I214" s="3">
        <v>2.4499999999999999E-3</v>
      </c>
      <c r="J214" s="3">
        <v>2.1588699999999998</v>
      </c>
      <c r="K214" s="5">
        <v>7.7799999999999996E-3</v>
      </c>
      <c r="L214" s="3">
        <v>1.56E-4</v>
      </c>
      <c r="M214" s="3">
        <v>1.1900000000000001E-4</v>
      </c>
      <c r="N214" s="3">
        <v>2.1699999999999999E-5</v>
      </c>
      <c r="O214">
        <v>4.0800000000000002E-5</v>
      </c>
      <c r="P214" s="3">
        <v>1.1199999999999999E-5</v>
      </c>
      <c r="Q214">
        <v>5.5000000000000002E-5</v>
      </c>
      <c r="R214">
        <v>0</v>
      </c>
      <c r="S214">
        <v>7.3799999999999996E-6</v>
      </c>
    </row>
    <row r="215" spans="1:19" x14ac:dyDescent="0.35">
      <c r="A215">
        <v>4.899</v>
      </c>
      <c r="B215">
        <v>58.087859999999999</v>
      </c>
      <c r="C215">
        <v>41.931130000000003</v>
      </c>
      <c r="D215">
        <v>0.13342999999999999</v>
      </c>
      <c r="E215" s="4">
        <v>4.3569899999999997</v>
      </c>
      <c r="F215">
        <v>1.35E-4</v>
      </c>
      <c r="G215">
        <v>1.24E-3</v>
      </c>
      <c r="H215">
        <v>7.2499999999999995E-4</v>
      </c>
      <c r="I215" s="3">
        <v>2.7799999999999999E-3</v>
      </c>
      <c r="J215" s="3">
        <v>1.9533700000000001</v>
      </c>
      <c r="K215" s="5">
        <v>9.7599999999999996E-3</v>
      </c>
      <c r="L215" s="3">
        <v>1.02E-4</v>
      </c>
      <c r="M215" s="3">
        <v>1.27E-4</v>
      </c>
      <c r="N215" s="3">
        <v>1.34E-5</v>
      </c>
      <c r="O215">
        <v>5.6199999999999997E-5</v>
      </c>
      <c r="P215">
        <v>2.44E-5</v>
      </c>
      <c r="Q215">
        <v>6.9499999999999995E-5</v>
      </c>
      <c r="R215">
        <v>0</v>
      </c>
      <c r="S215">
        <v>0</v>
      </c>
    </row>
    <row r="216" spans="1:19" x14ac:dyDescent="0.35">
      <c r="A216">
        <v>4.9219999999999997</v>
      </c>
      <c r="B216">
        <v>18.304469999999998</v>
      </c>
      <c r="C216">
        <v>16.57658</v>
      </c>
      <c r="D216" s="3">
        <v>0.44430999999999998</v>
      </c>
      <c r="E216" s="4">
        <v>5.8781299999999996</v>
      </c>
      <c r="F216">
        <v>1.46E-4</v>
      </c>
      <c r="G216">
        <v>6.8800000000000003E-4</v>
      </c>
      <c r="H216">
        <v>7.9200000000000001E-5</v>
      </c>
      <c r="I216" s="3">
        <v>1.4599999999999999E-3</v>
      </c>
      <c r="J216" s="3">
        <v>1.0052099999999999</v>
      </c>
      <c r="K216" s="5">
        <v>7.1599999999999997E-3</v>
      </c>
      <c r="L216" s="3">
        <v>1.65E-4</v>
      </c>
      <c r="M216" s="3">
        <v>1.8100000000000001E-4</v>
      </c>
      <c r="N216" s="3">
        <v>2.0000000000000002E-5</v>
      </c>
      <c r="O216">
        <v>1.01E-4</v>
      </c>
      <c r="P216" s="3">
        <v>1.7E-5</v>
      </c>
      <c r="Q216">
        <v>1.3899999999999999E-4</v>
      </c>
      <c r="R216">
        <v>0</v>
      </c>
      <c r="S216">
        <v>1.0699999999999999E-5</v>
      </c>
    </row>
    <row r="217" spans="1:19" x14ac:dyDescent="0.35">
      <c r="A217">
        <v>4.9450000000000003</v>
      </c>
      <c r="B217">
        <v>20.463270000000001</v>
      </c>
      <c r="C217">
        <v>20.38334</v>
      </c>
      <c r="D217">
        <v>0.85982000000000003</v>
      </c>
      <c r="E217" s="4">
        <v>9.1061499999999995</v>
      </c>
      <c r="F217">
        <v>0</v>
      </c>
      <c r="G217">
        <v>1.1199999999999999E-3</v>
      </c>
      <c r="H217">
        <v>5.44E-4</v>
      </c>
      <c r="I217" s="3">
        <v>3.46E-3</v>
      </c>
      <c r="J217" s="3">
        <v>1.40371</v>
      </c>
      <c r="K217" s="5">
        <v>1.222E-2</v>
      </c>
      <c r="L217" s="3">
        <v>1.8699999999999999E-4</v>
      </c>
      <c r="M217" s="3">
        <v>1.1E-4</v>
      </c>
      <c r="N217" s="3">
        <v>1.9199999999999999E-5</v>
      </c>
      <c r="O217">
        <v>6.6199999999999996E-5</v>
      </c>
      <c r="P217" s="3">
        <v>6.1099999999999999E-6</v>
      </c>
      <c r="Q217">
        <v>9.1600000000000004E-5</v>
      </c>
      <c r="R217">
        <v>0</v>
      </c>
      <c r="S217">
        <v>1.52E-5</v>
      </c>
    </row>
    <row r="218" spans="1:19" x14ac:dyDescent="0.35">
      <c r="A218">
        <v>4.968</v>
      </c>
      <c r="B218">
        <v>56.221649999999997</v>
      </c>
      <c r="C218">
        <v>38.689419999999998</v>
      </c>
      <c r="D218">
        <v>0.76663999999999999</v>
      </c>
      <c r="E218" s="4">
        <v>6.9415699999999996</v>
      </c>
      <c r="F218">
        <v>6.5400000000000004E-5</v>
      </c>
      <c r="G218">
        <v>5.9500000000000004E-3</v>
      </c>
      <c r="H218">
        <v>6.3699999999999998E-4</v>
      </c>
      <c r="I218" s="3">
        <v>5.3E-3</v>
      </c>
      <c r="J218" s="3">
        <v>1.2948500000000001</v>
      </c>
      <c r="K218" s="5">
        <v>5.64E-3</v>
      </c>
      <c r="L218" s="3">
        <v>1.2899999999999999E-4</v>
      </c>
      <c r="M218" s="3">
        <v>1.8000000000000001E-4</v>
      </c>
      <c r="N218" s="3">
        <v>1.6799999999999998E-5</v>
      </c>
      <c r="O218">
        <v>7.1299999999999998E-5</v>
      </c>
      <c r="P218" s="3">
        <v>1.5099999999999999E-5</v>
      </c>
      <c r="Q218">
        <v>1.0200000000000001E-5</v>
      </c>
      <c r="R218">
        <v>0</v>
      </c>
      <c r="S218">
        <v>1.7600000000000001E-5</v>
      </c>
    </row>
    <row r="219" spans="1:19" x14ac:dyDescent="0.35">
      <c r="A219">
        <v>4.9909999999999997</v>
      </c>
      <c r="B219">
        <v>21.06795</v>
      </c>
      <c r="C219">
        <v>17.927389999999999</v>
      </c>
      <c r="D219" s="3">
        <v>0.71214999999999995</v>
      </c>
      <c r="E219" s="4">
        <v>5.6201999999999996</v>
      </c>
      <c r="F219" s="3">
        <v>2.13E-4</v>
      </c>
      <c r="G219">
        <v>9.4300000000000004E-4</v>
      </c>
      <c r="H219">
        <v>2.0799999999999999E-4</v>
      </c>
      <c r="I219" s="3">
        <v>8.9700000000000001E-4</v>
      </c>
      <c r="J219" s="3">
        <v>0.32724999999999999</v>
      </c>
      <c r="K219" s="5">
        <v>1.5200000000000001E-3</v>
      </c>
      <c r="L219" s="3">
        <v>6.3700000000000003E-5</v>
      </c>
      <c r="M219" s="3">
        <v>1.3100000000000001E-4</v>
      </c>
      <c r="N219" s="3">
        <v>8.7099999999999996E-6</v>
      </c>
      <c r="O219" s="3">
        <v>4.0599999999999998E-5</v>
      </c>
      <c r="P219" s="3">
        <v>5.3600000000000004E-6</v>
      </c>
      <c r="Q219">
        <v>1.06E-4</v>
      </c>
      <c r="R219">
        <v>4.2E-7</v>
      </c>
      <c r="S219">
        <v>9.3000000000000007E-6</v>
      </c>
    </row>
    <row r="220" spans="1:19" x14ac:dyDescent="0.35">
      <c r="A220">
        <v>5.0140000000000002</v>
      </c>
      <c r="B220">
        <v>35.631050000000002</v>
      </c>
      <c r="C220">
        <v>40.316000000000003</v>
      </c>
      <c r="D220">
        <v>0.69447000000000003</v>
      </c>
      <c r="E220" s="4">
        <v>6.2209099999999999</v>
      </c>
      <c r="F220">
        <v>1.46E-4</v>
      </c>
      <c r="G220">
        <v>3.2499999999999999E-3</v>
      </c>
      <c r="H220">
        <v>5.8E-4</v>
      </c>
      <c r="I220" s="3">
        <v>4.3200000000000001E-3</v>
      </c>
      <c r="J220" s="3">
        <v>1.0749599999999999</v>
      </c>
      <c r="K220" s="5">
        <v>8.8299999999999993E-3</v>
      </c>
      <c r="L220" s="3">
        <v>1.7100000000000001E-4</v>
      </c>
      <c r="M220" s="3">
        <v>2.2900000000000001E-4</v>
      </c>
      <c r="N220" s="3">
        <v>1.73E-5</v>
      </c>
      <c r="O220">
        <v>1.05E-4</v>
      </c>
      <c r="P220" s="3">
        <v>1.49E-5</v>
      </c>
      <c r="Q220">
        <v>6.0000000000000002E-5</v>
      </c>
      <c r="R220">
        <v>0</v>
      </c>
      <c r="S220">
        <v>1.63E-5</v>
      </c>
    </row>
    <row r="221" spans="1:19" x14ac:dyDescent="0.35">
      <c r="A221">
        <v>5.0369999999999999</v>
      </c>
      <c r="B221">
        <v>62.796250000000001</v>
      </c>
      <c r="C221">
        <v>57.33549</v>
      </c>
      <c r="D221">
        <v>0.46829999999999999</v>
      </c>
      <c r="E221" s="4">
        <v>4.9939099999999996</v>
      </c>
      <c r="F221">
        <v>4.5800000000000002E-4</v>
      </c>
      <c r="G221">
        <v>2.5999999999999999E-3</v>
      </c>
      <c r="H221">
        <v>7.3300000000000004E-4</v>
      </c>
      <c r="I221" s="3">
        <v>4.0499999999999998E-3</v>
      </c>
      <c r="J221" s="3">
        <v>1.9548000000000001</v>
      </c>
      <c r="K221" s="5">
        <v>1.357E-2</v>
      </c>
      <c r="L221" s="3">
        <v>2.5700000000000001E-4</v>
      </c>
      <c r="M221" s="3">
        <v>3.86E-4</v>
      </c>
      <c r="N221" s="3">
        <v>4.8600000000000002E-5</v>
      </c>
      <c r="O221" s="3">
        <v>1.5200000000000001E-4</v>
      </c>
      <c r="P221" s="3">
        <v>2.2099999999999998E-5</v>
      </c>
      <c r="Q221">
        <v>8.5000000000000006E-5</v>
      </c>
      <c r="R221">
        <v>1.02E-6</v>
      </c>
      <c r="S221">
        <v>2.4600000000000002E-5</v>
      </c>
    </row>
    <row r="222" spans="1:19" x14ac:dyDescent="0.35">
      <c r="A222">
        <v>5.0599999999999996</v>
      </c>
      <c r="B222">
        <v>62.353029999999997</v>
      </c>
      <c r="C222">
        <v>68.188100000000006</v>
      </c>
      <c r="D222">
        <v>0.8145</v>
      </c>
      <c r="E222" s="4">
        <v>8.0176400000000001</v>
      </c>
      <c r="F222">
        <v>2.5799999999999998E-4</v>
      </c>
      <c r="G222">
        <v>4.6499999999999996E-3</v>
      </c>
      <c r="H222">
        <v>5.5500000000000005E-4</v>
      </c>
      <c r="I222" s="3">
        <v>2.97E-3</v>
      </c>
      <c r="J222" s="3">
        <v>0.27866999999999997</v>
      </c>
      <c r="K222" s="5">
        <v>1.39E-3</v>
      </c>
      <c r="L222" s="3">
        <v>1.4200000000000001E-4</v>
      </c>
      <c r="M222" s="3">
        <v>2.5300000000000002E-4</v>
      </c>
      <c r="N222" s="3">
        <v>1.08E-5</v>
      </c>
      <c r="O222">
        <v>4.2899999999999999E-5</v>
      </c>
      <c r="P222" s="3">
        <v>1.08E-5</v>
      </c>
      <c r="Q222">
        <v>7.7299999999999995E-5</v>
      </c>
      <c r="R222">
        <v>0</v>
      </c>
      <c r="S222">
        <v>4.6600000000000003E-6</v>
      </c>
    </row>
    <row r="223" spans="1:19" x14ac:dyDescent="0.35">
      <c r="A223">
        <v>5.0830000000000002</v>
      </c>
      <c r="B223">
        <v>8.5739199999999993</v>
      </c>
      <c r="C223">
        <v>6.4759599999999997</v>
      </c>
      <c r="D223">
        <v>0.68806999999999996</v>
      </c>
      <c r="E223" s="4">
        <v>4.8530300000000004</v>
      </c>
      <c r="F223">
        <v>0</v>
      </c>
      <c r="G223">
        <v>1.1299999999999999E-3</v>
      </c>
      <c r="H223">
        <v>2.9999999999999997E-4</v>
      </c>
      <c r="I223" s="3">
        <v>1.48E-3</v>
      </c>
      <c r="J223" s="3">
        <v>0.73097000000000001</v>
      </c>
      <c r="K223" s="5">
        <v>3.47E-3</v>
      </c>
      <c r="L223" s="3">
        <v>2.97E-5</v>
      </c>
      <c r="M223" s="3">
        <v>2.83E-5</v>
      </c>
      <c r="N223" s="3">
        <v>5.0900000000000004E-6</v>
      </c>
      <c r="O223" s="3">
        <v>3.54E-5</v>
      </c>
      <c r="P223" s="3">
        <v>2.4099999999999998E-6</v>
      </c>
      <c r="Q223">
        <v>3.4700000000000003E-5</v>
      </c>
      <c r="R223">
        <v>3.77E-7</v>
      </c>
      <c r="S223">
        <v>7.6000000000000003E-7</v>
      </c>
    </row>
    <row r="224" spans="1:19" x14ac:dyDescent="0.35">
      <c r="A224">
        <v>5.1059999999999999</v>
      </c>
      <c r="B224">
        <v>14.01445</v>
      </c>
      <c r="C224">
        <v>12.66208</v>
      </c>
      <c r="D224">
        <v>0.84769000000000005</v>
      </c>
      <c r="E224" s="4">
        <v>7.4592700000000001</v>
      </c>
      <c r="F224">
        <v>0</v>
      </c>
      <c r="G224">
        <v>1.92E-3</v>
      </c>
      <c r="H224">
        <v>1.1800000000000001E-3</v>
      </c>
      <c r="I224" s="3">
        <v>3.32E-3</v>
      </c>
      <c r="J224" s="3">
        <v>0.94128000000000001</v>
      </c>
      <c r="K224" s="5">
        <v>3.9899999999999996E-3</v>
      </c>
      <c r="L224" s="3">
        <v>3.1399999999999998E-5</v>
      </c>
      <c r="M224" s="3">
        <v>4.5599999999999997E-5</v>
      </c>
      <c r="N224" s="3">
        <v>8.2900000000000002E-6</v>
      </c>
      <c r="O224">
        <v>3.9400000000000002E-5</v>
      </c>
      <c r="P224">
        <v>6.5300000000000002E-6</v>
      </c>
      <c r="Q224">
        <v>4.8000000000000001E-5</v>
      </c>
      <c r="R224">
        <v>0</v>
      </c>
      <c r="S224">
        <v>0</v>
      </c>
    </row>
    <row r="225" spans="1:19" x14ac:dyDescent="0.35">
      <c r="A225">
        <v>5.1289999999999996</v>
      </c>
      <c r="B225">
        <v>21.194500000000001</v>
      </c>
      <c r="C225">
        <v>8.9070800000000006</v>
      </c>
      <c r="D225" s="3">
        <v>0.70043</v>
      </c>
      <c r="E225" s="4">
        <v>8.0226100000000002</v>
      </c>
      <c r="F225">
        <v>0</v>
      </c>
      <c r="G225">
        <v>8.0000000000000004E-4</v>
      </c>
      <c r="H225">
        <v>2.4399999999999999E-4</v>
      </c>
      <c r="I225" s="3">
        <v>1.82E-3</v>
      </c>
      <c r="J225" s="3">
        <v>0.77107999999999999</v>
      </c>
      <c r="K225" s="5">
        <v>2.4599999999999999E-3</v>
      </c>
      <c r="L225" s="3">
        <v>7.0500000000000006E-5</v>
      </c>
      <c r="M225" s="3">
        <v>6.7500000000000001E-5</v>
      </c>
      <c r="N225" s="3">
        <v>9.8600000000000005E-6</v>
      </c>
      <c r="O225">
        <v>5.3100000000000003E-5</v>
      </c>
      <c r="P225" s="3">
        <v>5.7699999999999998E-6</v>
      </c>
      <c r="Q225">
        <v>3.7599999999999999E-5</v>
      </c>
      <c r="R225">
        <v>0</v>
      </c>
      <c r="S225">
        <v>5.4700000000000001E-6</v>
      </c>
    </row>
    <row r="226" spans="1:19" x14ac:dyDescent="0.35">
      <c r="A226">
        <v>5.1520000000000001</v>
      </c>
      <c r="B226">
        <v>24.95814</v>
      </c>
      <c r="C226">
        <v>14.71824</v>
      </c>
      <c r="D226">
        <v>0.68715999999999999</v>
      </c>
      <c r="E226" s="4">
        <v>5.4106899999999998</v>
      </c>
      <c r="F226">
        <v>9.31E-5</v>
      </c>
      <c r="G226">
        <v>1.2899999999999999E-3</v>
      </c>
      <c r="H226">
        <v>5.4199999999999995E-4</v>
      </c>
      <c r="I226" s="3">
        <v>3.0799999999999998E-3</v>
      </c>
      <c r="J226" s="3">
        <v>1.07742</v>
      </c>
      <c r="K226" s="5">
        <v>3.49E-3</v>
      </c>
      <c r="L226" s="3">
        <v>4.1499999999999999E-5</v>
      </c>
      <c r="M226" s="3">
        <v>7.8399999999999995E-5</v>
      </c>
      <c r="N226" s="3">
        <v>1.2799999999999999E-5</v>
      </c>
      <c r="O226" s="3">
        <v>4.71E-5</v>
      </c>
      <c r="P226" s="3">
        <v>1.24E-5</v>
      </c>
      <c r="Q226">
        <v>4.3099999999999997E-5</v>
      </c>
      <c r="R226">
        <v>1.15E-6</v>
      </c>
      <c r="S226">
        <v>1.04E-5</v>
      </c>
    </row>
    <row r="227" spans="1:19" x14ac:dyDescent="0.35">
      <c r="A227">
        <v>5.1749999999999998</v>
      </c>
      <c r="B227">
        <v>30.71096</v>
      </c>
      <c r="C227">
        <v>27.271709999999999</v>
      </c>
      <c r="D227" s="3">
        <v>2.1649500000000002</v>
      </c>
      <c r="E227" s="4">
        <v>15.4068</v>
      </c>
      <c r="F227">
        <v>0</v>
      </c>
      <c r="G227">
        <v>9.7900000000000005E-4</v>
      </c>
      <c r="H227">
        <v>6.5600000000000001E-4</v>
      </c>
      <c r="I227" s="3">
        <v>2.97E-3</v>
      </c>
      <c r="J227" s="3">
        <v>1.41933</v>
      </c>
      <c r="K227" s="5">
        <v>7.3299999999999997E-3</v>
      </c>
      <c r="L227" s="3">
        <v>1.44E-4</v>
      </c>
      <c r="M227" s="3">
        <v>1.8799999999999999E-4</v>
      </c>
      <c r="N227" s="3">
        <v>2.0999999999999999E-5</v>
      </c>
      <c r="O227">
        <v>1.74E-4</v>
      </c>
      <c r="P227" s="3">
        <v>3.1600000000000002E-5</v>
      </c>
      <c r="Q227">
        <v>8.2700000000000004E-5</v>
      </c>
      <c r="R227">
        <v>0</v>
      </c>
      <c r="S227">
        <v>2.3300000000000001E-5</v>
      </c>
    </row>
    <row r="228" spans="1:19" x14ac:dyDescent="0.35">
      <c r="A228">
        <v>5.1980000000000004</v>
      </c>
      <c r="B228">
        <v>165.79051999999999</v>
      </c>
      <c r="C228">
        <v>203.32192000000001</v>
      </c>
      <c r="D228">
        <v>1.36988</v>
      </c>
      <c r="E228" s="4">
        <v>14.69215</v>
      </c>
      <c r="F228">
        <v>1.3799999999999999E-4</v>
      </c>
      <c r="G228">
        <v>5.2199999999999998E-3</v>
      </c>
      <c r="H228">
        <v>2.32E-3</v>
      </c>
      <c r="I228" s="3">
        <v>8.8199999999999997E-3</v>
      </c>
      <c r="J228" s="3">
        <v>6.5568499999999998</v>
      </c>
      <c r="K228" s="5">
        <v>3.5560000000000001E-2</v>
      </c>
      <c r="L228" s="3">
        <v>4.7800000000000002E-4</v>
      </c>
      <c r="M228" s="3">
        <v>6.6E-4</v>
      </c>
      <c r="N228" s="3">
        <v>1.01E-4</v>
      </c>
      <c r="O228">
        <v>1.7100000000000001E-4</v>
      </c>
      <c r="P228" s="3">
        <v>5.5800000000000001E-5</v>
      </c>
      <c r="Q228">
        <v>1.21E-4</v>
      </c>
      <c r="R228">
        <v>0</v>
      </c>
      <c r="S228">
        <v>4.6999999999999997E-5</v>
      </c>
    </row>
    <row r="229" spans="1:19" x14ac:dyDescent="0.35">
      <c r="A229">
        <v>5.2210000000000001</v>
      </c>
      <c r="B229">
        <v>56.046599999999998</v>
      </c>
      <c r="C229">
        <v>46.193919999999999</v>
      </c>
      <c r="D229">
        <v>0.73809999999999998</v>
      </c>
      <c r="E229" s="4">
        <v>8.9659200000000006</v>
      </c>
      <c r="F229">
        <v>0</v>
      </c>
      <c r="G229">
        <v>3.1099999999999999E-3</v>
      </c>
      <c r="H229">
        <v>7.8299999999999995E-4</v>
      </c>
      <c r="I229" s="3">
        <v>3.8600000000000001E-3</v>
      </c>
      <c r="J229" s="3">
        <v>2.4954399999999999</v>
      </c>
      <c r="K229" s="5">
        <v>1.5339999999999999E-2</v>
      </c>
      <c r="L229" s="3">
        <v>1.45E-4</v>
      </c>
      <c r="M229" s="3">
        <v>1.5200000000000001E-4</v>
      </c>
      <c r="N229" s="3">
        <v>2.55E-5</v>
      </c>
      <c r="O229">
        <v>8.6600000000000004E-5</v>
      </c>
      <c r="P229" s="3">
        <v>1.8899999999999999E-5</v>
      </c>
      <c r="Q229">
        <v>4.9200000000000003E-5</v>
      </c>
      <c r="R229">
        <v>0</v>
      </c>
      <c r="S229">
        <v>2.58E-5</v>
      </c>
    </row>
    <row r="230" spans="1:19" x14ac:dyDescent="0.35">
      <c r="A230">
        <v>5.2439999999999998</v>
      </c>
      <c r="B230">
        <v>2.8658999999999999</v>
      </c>
      <c r="C230">
        <v>3.5809899999999999</v>
      </c>
      <c r="D230" s="3">
        <v>1.10345</v>
      </c>
      <c r="E230" s="4">
        <v>7.4574600000000002</v>
      </c>
      <c r="F230" s="3">
        <v>5.8300000000000001E-5</v>
      </c>
      <c r="G230">
        <v>7.0599999999999995E-5</v>
      </c>
      <c r="H230">
        <v>1.9100000000000001E-4</v>
      </c>
      <c r="I230" s="3">
        <v>5.53E-4</v>
      </c>
      <c r="J230" s="3">
        <v>0.66095000000000004</v>
      </c>
      <c r="K230" s="5">
        <v>2.6099999999999999E-3</v>
      </c>
      <c r="L230" s="3">
        <v>6.3499999999999999E-5</v>
      </c>
      <c r="M230" s="3">
        <v>4.4100000000000001E-5</v>
      </c>
      <c r="N230" s="3">
        <v>1.59E-5</v>
      </c>
      <c r="O230">
        <v>1.63E-5</v>
      </c>
      <c r="P230" s="3">
        <v>9.9399999999999997E-6</v>
      </c>
      <c r="Q230">
        <v>8.3800000000000004E-5</v>
      </c>
      <c r="R230">
        <v>0</v>
      </c>
      <c r="S230">
        <v>1.34E-5</v>
      </c>
    </row>
    <row r="231" spans="1:19" x14ac:dyDescent="0.35">
      <c r="A231">
        <v>5.2670000000000003</v>
      </c>
      <c r="B231">
        <v>15.51605</v>
      </c>
      <c r="C231">
        <v>11.40855</v>
      </c>
      <c r="D231">
        <v>0.51371</v>
      </c>
      <c r="E231" s="4">
        <v>4.2752100000000004</v>
      </c>
      <c r="F231">
        <v>3.1799999999999998E-4</v>
      </c>
      <c r="G231">
        <v>1.6100000000000001E-3</v>
      </c>
      <c r="H231">
        <v>4.0700000000000003E-4</v>
      </c>
      <c r="I231" s="3">
        <v>2.5200000000000001E-3</v>
      </c>
      <c r="J231" s="3">
        <v>1.07745</v>
      </c>
      <c r="K231" s="5">
        <v>7.0600000000000003E-3</v>
      </c>
      <c r="L231" s="3">
        <v>8.1799999999999996E-5</v>
      </c>
      <c r="M231" s="3">
        <v>1.12E-4</v>
      </c>
      <c r="N231" s="3">
        <v>1.38E-5</v>
      </c>
      <c r="O231">
        <v>4.35E-5</v>
      </c>
      <c r="P231" s="3">
        <v>7.1799999999999999E-6</v>
      </c>
      <c r="Q231">
        <v>1.27E-5</v>
      </c>
      <c r="R231">
        <v>0</v>
      </c>
      <c r="S231">
        <v>6.1800000000000001E-6</v>
      </c>
    </row>
    <row r="232" spans="1:19" x14ac:dyDescent="0.35">
      <c r="A232">
        <v>5.29</v>
      </c>
      <c r="B232">
        <v>49.453159999999997</v>
      </c>
      <c r="C232">
        <v>41.51164</v>
      </c>
      <c r="D232">
        <v>1.15802</v>
      </c>
      <c r="E232" s="4">
        <v>7.3143700000000003</v>
      </c>
      <c r="F232">
        <v>2.55E-5</v>
      </c>
      <c r="G232">
        <v>1.3699999999999999E-3</v>
      </c>
      <c r="H232">
        <v>9.9599999999999992E-4</v>
      </c>
      <c r="I232" s="3">
        <v>2.2100000000000002E-3</v>
      </c>
      <c r="J232" s="3">
        <v>0.63502000000000003</v>
      </c>
      <c r="K232" s="5">
        <v>8.5699999999999995E-3</v>
      </c>
      <c r="L232" s="3">
        <v>1.2799999999999999E-4</v>
      </c>
      <c r="M232" s="3">
        <v>2.2000000000000001E-4</v>
      </c>
      <c r="N232" s="3">
        <v>1.8499999999999999E-5</v>
      </c>
      <c r="O232" s="3">
        <v>3.9499999999999998E-5</v>
      </c>
      <c r="P232" s="3">
        <v>1.6500000000000001E-5</v>
      </c>
      <c r="Q232">
        <v>1.33E-5</v>
      </c>
      <c r="R232">
        <v>5.3900000000000005E-7</v>
      </c>
      <c r="S232">
        <v>5.3199999999999999E-5</v>
      </c>
    </row>
    <row r="233" spans="1:19" x14ac:dyDescent="0.35">
      <c r="A233">
        <v>5.3129999999999997</v>
      </c>
      <c r="B233">
        <v>167.99374</v>
      </c>
      <c r="C233">
        <v>78.290779999999998</v>
      </c>
      <c r="D233">
        <v>0.92759000000000003</v>
      </c>
      <c r="E233" s="4">
        <v>10.311640000000001</v>
      </c>
      <c r="F233">
        <v>6.9800000000000005E-4</v>
      </c>
      <c r="G233">
        <v>2.31E-3</v>
      </c>
      <c r="H233">
        <v>1E-3</v>
      </c>
      <c r="I233" s="3">
        <v>5.5799999999999999E-3</v>
      </c>
      <c r="J233" s="3">
        <v>1.1590400000000001</v>
      </c>
      <c r="K233" s="5">
        <v>1.5980000000000001E-2</v>
      </c>
      <c r="L233" s="3">
        <v>3.3700000000000001E-4</v>
      </c>
      <c r="M233" s="3">
        <v>2.9300000000000002E-4</v>
      </c>
      <c r="N233" s="3">
        <v>2.3300000000000001E-5</v>
      </c>
      <c r="O233">
        <v>1.27E-4</v>
      </c>
      <c r="P233" s="3">
        <v>2.1800000000000001E-5</v>
      </c>
      <c r="Q233">
        <v>2.34E-4</v>
      </c>
      <c r="R233">
        <v>0</v>
      </c>
      <c r="S233">
        <v>3.1300000000000002E-5</v>
      </c>
    </row>
    <row r="234" spans="1:19" x14ac:dyDescent="0.35">
      <c r="A234">
        <v>5.3360000000000003</v>
      </c>
      <c r="B234">
        <v>67.196690000000004</v>
      </c>
      <c r="C234">
        <v>76.332390000000004</v>
      </c>
      <c r="D234">
        <v>0.35498000000000002</v>
      </c>
      <c r="E234" s="4">
        <v>4.5539899999999998</v>
      </c>
      <c r="F234">
        <v>3.4199999999999998E-5</v>
      </c>
      <c r="G234">
        <v>2.3900000000000002E-3</v>
      </c>
      <c r="H234">
        <v>4.6500000000000003E-4</v>
      </c>
      <c r="I234" s="3">
        <v>2.8700000000000002E-3</v>
      </c>
      <c r="J234" s="3">
        <v>1.4642599999999999</v>
      </c>
      <c r="K234" s="5">
        <v>1.541E-2</v>
      </c>
      <c r="L234" s="3">
        <v>1.2899999999999999E-4</v>
      </c>
      <c r="M234" s="3">
        <v>1.46E-4</v>
      </c>
      <c r="N234" s="3">
        <v>1.0900000000000001E-5</v>
      </c>
      <c r="O234">
        <v>7.2000000000000002E-5</v>
      </c>
      <c r="P234" s="3">
        <v>3.04E-5</v>
      </c>
      <c r="Q234">
        <v>4.21E-5</v>
      </c>
      <c r="R234">
        <v>0</v>
      </c>
      <c r="S234">
        <v>1.31E-5</v>
      </c>
    </row>
    <row r="235" spans="1:19" x14ac:dyDescent="0.35">
      <c r="A235">
        <v>5.359</v>
      </c>
      <c r="B235">
        <v>30.58372</v>
      </c>
      <c r="C235">
        <v>29.276289999999999</v>
      </c>
      <c r="D235">
        <v>0.92510000000000003</v>
      </c>
      <c r="E235" s="4">
        <v>4.3672199999999997</v>
      </c>
      <c r="F235">
        <v>1.4899999999999999E-4</v>
      </c>
      <c r="G235">
        <v>1.0499999999999999E-3</v>
      </c>
      <c r="H235">
        <v>1.85E-4</v>
      </c>
      <c r="I235" s="3">
        <v>1.1900000000000001E-3</v>
      </c>
      <c r="J235" s="3">
        <v>0.35674</v>
      </c>
      <c r="K235" s="5">
        <v>1.6199999999999999E-3</v>
      </c>
      <c r="L235" s="3">
        <v>4.8999999999999998E-5</v>
      </c>
      <c r="M235" s="3">
        <v>3.8999999999999999E-5</v>
      </c>
      <c r="N235" s="3">
        <v>6.7100000000000001E-6</v>
      </c>
      <c r="O235">
        <v>1.7399999999999999E-5</v>
      </c>
      <c r="P235" s="3">
        <v>6.19E-6</v>
      </c>
      <c r="Q235">
        <v>2.69E-5</v>
      </c>
      <c r="R235">
        <v>0</v>
      </c>
      <c r="S235">
        <v>7.6000000000000001E-6</v>
      </c>
    </row>
    <row r="236" spans="1:19" x14ac:dyDescent="0.35">
      <c r="A236">
        <v>5.3819999999999997</v>
      </c>
      <c r="B236">
        <v>9.1496399999999998</v>
      </c>
      <c r="C236">
        <v>4.68581</v>
      </c>
      <c r="D236">
        <v>1.60233</v>
      </c>
      <c r="E236" s="4">
        <v>6.2263500000000001</v>
      </c>
      <c r="F236">
        <v>0</v>
      </c>
      <c r="G236">
        <v>2.4599999999999999E-3</v>
      </c>
      <c r="H236">
        <v>1.5200000000000001E-4</v>
      </c>
      <c r="I236" s="3">
        <v>1.42E-3</v>
      </c>
      <c r="J236" s="3">
        <v>0.30984</v>
      </c>
      <c r="K236" s="5">
        <v>1.64E-3</v>
      </c>
      <c r="L236" s="3">
        <v>3.6600000000000002E-5</v>
      </c>
      <c r="M236" s="3">
        <v>2.4499999999999999E-5</v>
      </c>
      <c r="N236" s="3">
        <v>8.2600000000000005E-6</v>
      </c>
      <c r="O236">
        <v>1.27E-5</v>
      </c>
      <c r="P236" s="3">
        <v>3.23E-6</v>
      </c>
      <c r="Q236">
        <v>4.85E-5</v>
      </c>
      <c r="R236">
        <v>0</v>
      </c>
      <c r="S236">
        <v>5.1000000000000003E-6</v>
      </c>
    </row>
    <row r="237" spans="1:19" x14ac:dyDescent="0.35">
      <c r="A237">
        <v>5.4050000000000002</v>
      </c>
      <c r="B237">
        <v>39.129600000000003</v>
      </c>
      <c r="C237">
        <v>34.417859999999997</v>
      </c>
      <c r="D237" s="3">
        <v>0.75763000000000003</v>
      </c>
      <c r="E237" s="4">
        <v>6.7382900000000001</v>
      </c>
      <c r="F237">
        <v>0</v>
      </c>
      <c r="G237">
        <v>5.9800000000000001E-4</v>
      </c>
      <c r="H237">
        <v>7.4100000000000001E-4</v>
      </c>
      <c r="I237" s="3">
        <v>2.2000000000000001E-3</v>
      </c>
      <c r="J237" s="3">
        <v>0.93622000000000005</v>
      </c>
      <c r="K237" s="5">
        <v>3.4199999999999999E-3</v>
      </c>
      <c r="L237" s="3">
        <v>6.2600000000000004E-5</v>
      </c>
      <c r="M237" s="3">
        <v>1.75E-4</v>
      </c>
      <c r="N237" s="3">
        <v>2.19E-5</v>
      </c>
      <c r="O237">
        <v>4.8300000000000002E-5</v>
      </c>
      <c r="P237" s="3">
        <v>1.84E-5</v>
      </c>
      <c r="Q237">
        <v>9.4599999999999996E-5</v>
      </c>
      <c r="R237">
        <v>0</v>
      </c>
      <c r="S237">
        <v>2.2799999999999999E-5</v>
      </c>
    </row>
    <row r="238" spans="1:19" x14ac:dyDescent="0.35">
      <c r="A238">
        <v>5.4279999999999999</v>
      </c>
      <c r="B238">
        <v>25.386430000000001</v>
      </c>
      <c r="C238">
        <v>33.297400000000003</v>
      </c>
      <c r="D238" s="3">
        <v>0.52600000000000002</v>
      </c>
      <c r="E238" s="4">
        <v>3.8509600000000002</v>
      </c>
      <c r="F238">
        <v>6.1799999999999998E-5</v>
      </c>
      <c r="G238">
        <v>7.9799999999999999E-4</v>
      </c>
      <c r="H238">
        <v>3.8900000000000002E-4</v>
      </c>
      <c r="I238" s="3">
        <v>1.2700000000000001E-3</v>
      </c>
      <c r="J238" s="3">
        <v>0.24096000000000001</v>
      </c>
      <c r="K238" s="5">
        <v>1.2099999999999999E-3</v>
      </c>
      <c r="L238" s="3">
        <v>1.8199999999999999E-5</v>
      </c>
      <c r="M238" s="3">
        <v>3.1300000000000002E-5</v>
      </c>
      <c r="N238" s="3">
        <v>3.1599999999999998E-6</v>
      </c>
      <c r="O238">
        <v>1.01E-5</v>
      </c>
      <c r="P238" s="3">
        <v>2.92E-6</v>
      </c>
      <c r="Q238">
        <v>3.18E-5</v>
      </c>
      <c r="R238">
        <v>0</v>
      </c>
      <c r="S238">
        <v>2.3E-6</v>
      </c>
    </row>
    <row r="239" spans="1:19" x14ac:dyDescent="0.35">
      <c r="A239">
        <v>5.4509999999999996</v>
      </c>
      <c r="B239">
        <v>6.9735899999999997</v>
      </c>
      <c r="C239">
        <v>4.2291999999999996</v>
      </c>
      <c r="D239" s="3">
        <v>0.93698999999999999</v>
      </c>
      <c r="E239" s="4">
        <v>5.20261</v>
      </c>
      <c r="F239" s="3">
        <v>7.9300000000000003E-5</v>
      </c>
      <c r="G239">
        <v>3.19E-4</v>
      </c>
      <c r="H239" s="3">
        <v>1.5100000000000001E-4</v>
      </c>
      <c r="I239" s="3">
        <v>9.0799999999999995E-4</v>
      </c>
      <c r="J239" s="3">
        <v>0.24179999999999999</v>
      </c>
      <c r="K239" s="5">
        <v>5.9599999999999996E-4</v>
      </c>
      <c r="L239" s="3">
        <v>2.3200000000000001E-5</v>
      </c>
      <c r="M239" s="3">
        <v>3.4100000000000002E-5</v>
      </c>
      <c r="N239" s="3">
        <v>5.8000000000000004E-6</v>
      </c>
      <c r="O239">
        <v>3.1699999999999998E-5</v>
      </c>
      <c r="P239" s="3">
        <v>1.3799999999999999E-6</v>
      </c>
      <c r="Q239">
        <v>4.2200000000000003E-5</v>
      </c>
      <c r="R239">
        <v>0</v>
      </c>
      <c r="S239">
        <v>1.8899999999999999E-5</v>
      </c>
    </row>
    <row r="240" spans="1:19" x14ac:dyDescent="0.35">
      <c r="A240">
        <v>5.4740000000000002</v>
      </c>
      <c r="B240">
        <v>14.66052</v>
      </c>
      <c r="C240">
        <v>20.67314</v>
      </c>
      <c r="D240">
        <v>0.57284000000000002</v>
      </c>
      <c r="E240" s="4">
        <v>6.3095699999999999</v>
      </c>
      <c r="F240">
        <v>6.8300000000000001E-4</v>
      </c>
      <c r="G240">
        <v>1.42E-3</v>
      </c>
      <c r="H240">
        <v>4.5399999999999998E-4</v>
      </c>
      <c r="I240" s="3">
        <v>4.3600000000000002E-3</v>
      </c>
      <c r="J240" s="3">
        <v>0.69003999999999999</v>
      </c>
      <c r="K240" s="5">
        <v>2.6700000000000001E-3</v>
      </c>
      <c r="L240" s="3">
        <v>4.7899999999999999E-5</v>
      </c>
      <c r="M240" s="3">
        <v>8.1600000000000005E-5</v>
      </c>
      <c r="N240" s="3">
        <v>1.01E-5</v>
      </c>
      <c r="O240">
        <v>7.2200000000000007E-5</v>
      </c>
      <c r="P240" s="3">
        <v>1.29E-5</v>
      </c>
      <c r="Q240">
        <v>1.11E-4</v>
      </c>
      <c r="R240">
        <v>0</v>
      </c>
      <c r="S240">
        <v>2.8E-5</v>
      </c>
    </row>
    <row r="241" spans="1:19" x14ac:dyDescent="0.35">
      <c r="A241">
        <v>5.4969999999999999</v>
      </c>
      <c r="B241">
        <v>30.937709999999999</v>
      </c>
      <c r="C241">
        <v>26.65044</v>
      </c>
      <c r="D241" s="3">
        <v>1.3313299999999999</v>
      </c>
      <c r="E241" s="4">
        <v>5.7163399999999998</v>
      </c>
      <c r="F241">
        <v>1.2999999999999999E-4</v>
      </c>
      <c r="G241">
        <v>9.6699999999999998E-4</v>
      </c>
      <c r="H241">
        <v>5.13E-4</v>
      </c>
      <c r="I241" s="3">
        <v>2.31E-3</v>
      </c>
      <c r="J241" s="3">
        <v>0.58128000000000002</v>
      </c>
      <c r="K241" s="5">
        <v>7.28E-3</v>
      </c>
      <c r="L241" s="3">
        <v>8.0599999999999994E-5</v>
      </c>
      <c r="M241" s="3">
        <v>1.13E-4</v>
      </c>
      <c r="N241" s="3">
        <v>1.6799999999999998E-5</v>
      </c>
      <c r="O241" s="3">
        <v>5.7000000000000003E-5</v>
      </c>
      <c r="P241" s="3">
        <v>9.02E-6</v>
      </c>
      <c r="Q241">
        <v>4.9200000000000003E-5</v>
      </c>
      <c r="R241">
        <v>1.1799999999999999E-6</v>
      </c>
      <c r="S241">
        <v>1.19E-5</v>
      </c>
    </row>
    <row r="242" spans="1:19" x14ac:dyDescent="0.35">
      <c r="A242">
        <v>5.52</v>
      </c>
      <c r="B242">
        <v>37.962910000000001</v>
      </c>
      <c r="C242">
        <v>41.17624</v>
      </c>
      <c r="D242">
        <v>0.92949999999999999</v>
      </c>
      <c r="E242" s="4">
        <v>6.4294200000000004</v>
      </c>
      <c r="F242">
        <v>3.5500000000000001E-4</v>
      </c>
      <c r="G242">
        <v>2.3E-3</v>
      </c>
      <c r="H242">
        <v>3.1100000000000002E-4</v>
      </c>
      <c r="I242" s="3">
        <v>2.33E-3</v>
      </c>
      <c r="J242" s="3">
        <v>1.1454</v>
      </c>
      <c r="K242" s="5">
        <v>9.4500000000000001E-3</v>
      </c>
      <c r="L242" s="3">
        <v>1.02E-4</v>
      </c>
      <c r="M242" s="3">
        <v>6.69E-5</v>
      </c>
      <c r="N242" s="3">
        <v>8.4400000000000005E-6</v>
      </c>
      <c r="O242" s="3">
        <v>2.9099999999999999E-5</v>
      </c>
      <c r="P242" s="3">
        <v>1.5E-5</v>
      </c>
      <c r="Q242">
        <v>1.36E-4</v>
      </c>
      <c r="R242">
        <v>1.81E-6</v>
      </c>
      <c r="S242">
        <v>9.0999999999999993E-6</v>
      </c>
    </row>
    <row r="243" spans="1:19" x14ac:dyDescent="0.35">
      <c r="A243">
        <v>5.5430000000000001</v>
      </c>
      <c r="B243">
        <v>61.678049999999999</v>
      </c>
      <c r="C243">
        <v>50.121810000000004</v>
      </c>
      <c r="D243">
        <v>0.68947000000000003</v>
      </c>
      <c r="E243" s="4">
        <v>8.6872299999999996</v>
      </c>
      <c r="F243">
        <v>8.4000000000000003E-4</v>
      </c>
      <c r="G243">
        <v>4.3299999999999996E-3</v>
      </c>
      <c r="H243">
        <v>7.7499999999999997E-4</v>
      </c>
      <c r="I243" s="3">
        <v>3.7299999999999998E-3</v>
      </c>
      <c r="J243" s="3">
        <v>0.89709000000000005</v>
      </c>
      <c r="K243" s="5">
        <v>2.2200000000000002E-3</v>
      </c>
      <c r="L243" s="3">
        <v>6.4399999999999993E-5</v>
      </c>
      <c r="M243" s="3">
        <v>1.1400000000000001E-4</v>
      </c>
      <c r="N243" s="3">
        <v>5.9499999999999998E-6</v>
      </c>
      <c r="O243">
        <v>1.4399999999999999E-5</v>
      </c>
      <c r="P243" s="3">
        <v>2.0899999999999999E-6</v>
      </c>
      <c r="Q243">
        <v>2.0299999999999999E-5</v>
      </c>
      <c r="R243">
        <v>0</v>
      </c>
      <c r="S243">
        <v>1.1600000000000001E-5</v>
      </c>
    </row>
    <row r="244" spans="1:19" x14ac:dyDescent="0.35">
      <c r="A244">
        <v>5.5659999999999998</v>
      </c>
      <c r="B244">
        <v>1.37266</v>
      </c>
      <c r="C244">
        <v>3.99322</v>
      </c>
      <c r="D244" s="3">
        <v>0.91274</v>
      </c>
      <c r="E244" s="4">
        <v>4.6871</v>
      </c>
      <c r="F244">
        <v>7.8999999999999996E-5</v>
      </c>
      <c r="G244">
        <v>1.66E-4</v>
      </c>
      <c r="H244">
        <v>7.6699999999999994E-5</v>
      </c>
      <c r="I244" s="3">
        <v>1.9300000000000001E-3</v>
      </c>
      <c r="J244" s="3">
        <v>0.36659000000000003</v>
      </c>
      <c r="K244" s="5">
        <v>1.3799999999999999E-3</v>
      </c>
      <c r="L244" s="3">
        <v>1.8300000000000001E-5</v>
      </c>
      <c r="M244" s="3">
        <v>1.8E-5</v>
      </c>
      <c r="N244" s="3">
        <v>4.8799999999999999E-6</v>
      </c>
      <c r="O244">
        <v>9.1900000000000001E-6</v>
      </c>
      <c r="P244" s="3">
        <v>3.9999999999999998E-6</v>
      </c>
      <c r="Q244">
        <v>2.1399999999999998E-5</v>
      </c>
      <c r="R244">
        <v>0</v>
      </c>
      <c r="S244">
        <v>9.1800000000000002E-6</v>
      </c>
    </row>
    <row r="245" spans="1:19" x14ac:dyDescent="0.35">
      <c r="A245">
        <v>5.5890000000000004</v>
      </c>
      <c r="B245">
        <v>15.79383</v>
      </c>
      <c r="C245">
        <v>20.585889999999999</v>
      </c>
      <c r="D245">
        <v>1.0946199999999999</v>
      </c>
      <c r="E245" s="4">
        <v>7.7500400000000003</v>
      </c>
      <c r="F245">
        <v>1.4999999999999999E-4</v>
      </c>
      <c r="G245">
        <v>1.5299999999999999E-3</v>
      </c>
      <c r="H245">
        <v>6.96E-4</v>
      </c>
      <c r="I245" s="3">
        <v>5.1500000000000001E-3</v>
      </c>
      <c r="J245" s="3">
        <v>1.08826</v>
      </c>
      <c r="K245" s="5">
        <v>2.47E-3</v>
      </c>
      <c r="L245" s="3">
        <v>3.26E-5</v>
      </c>
      <c r="M245" s="3">
        <v>2.8200000000000001E-5</v>
      </c>
      <c r="N245" s="3">
        <v>2.12E-6</v>
      </c>
      <c r="O245" s="3">
        <v>1.5999999999999999E-5</v>
      </c>
      <c r="P245" s="3">
        <v>6.1E-6</v>
      </c>
      <c r="Q245">
        <v>3.4100000000000002E-5</v>
      </c>
      <c r="R245">
        <v>1.3599999999999999E-6</v>
      </c>
      <c r="S245">
        <v>3.3000000000000003E-5</v>
      </c>
    </row>
    <row r="246" spans="1:19" x14ac:dyDescent="0.35">
      <c r="A246">
        <v>5.6120000000000001</v>
      </c>
      <c r="B246">
        <v>50.243569999999998</v>
      </c>
      <c r="C246">
        <v>44.434069999999998</v>
      </c>
      <c r="D246">
        <v>2.1137800000000002</v>
      </c>
      <c r="E246" s="4">
        <v>16.618980000000001</v>
      </c>
      <c r="F246">
        <v>4.0200000000000001E-4</v>
      </c>
      <c r="G246">
        <v>1.97E-3</v>
      </c>
      <c r="H246">
        <v>1.0399999999999999E-3</v>
      </c>
      <c r="I246" s="3">
        <v>2.9499999999999999E-3</v>
      </c>
      <c r="J246" s="3">
        <v>1.8188899999999999</v>
      </c>
      <c r="K246" s="5">
        <v>6.9300000000000004E-3</v>
      </c>
      <c r="L246" s="3">
        <v>8.7700000000000004E-5</v>
      </c>
      <c r="M246" s="3">
        <v>1.01E-4</v>
      </c>
      <c r="N246" s="3">
        <v>8.0900000000000005E-6</v>
      </c>
      <c r="O246">
        <v>6.69E-5</v>
      </c>
      <c r="P246" s="3">
        <v>1.38E-5</v>
      </c>
      <c r="Q246">
        <v>6.9999999999999994E-5</v>
      </c>
      <c r="R246">
        <v>0</v>
      </c>
      <c r="S246">
        <v>7.7399999999999998E-5</v>
      </c>
    </row>
    <row r="247" spans="1:19" x14ac:dyDescent="0.35">
      <c r="A247">
        <v>5.6349999999999998</v>
      </c>
      <c r="B247">
        <v>112.97534</v>
      </c>
      <c r="C247">
        <v>34.699210000000001</v>
      </c>
      <c r="D247">
        <v>0.84136</v>
      </c>
      <c r="E247" s="4">
        <v>7.5653899999999998</v>
      </c>
      <c r="F247">
        <v>3.9899999999999999E-4</v>
      </c>
      <c r="G247">
        <v>1.6800000000000001E-3</v>
      </c>
      <c r="H247">
        <v>1.1299999999999999E-3</v>
      </c>
      <c r="I247" s="3">
        <v>2.3700000000000001E-3</v>
      </c>
      <c r="J247" s="3">
        <v>0.53669999999999995</v>
      </c>
      <c r="K247" s="5">
        <v>1.8600000000000001E-3</v>
      </c>
      <c r="L247" s="3">
        <v>3.1699999999999998E-5</v>
      </c>
      <c r="M247" s="3">
        <v>3.6199999999999999E-5</v>
      </c>
      <c r="N247" s="3">
        <v>3.9600000000000002E-6</v>
      </c>
      <c r="O247">
        <v>2.58E-5</v>
      </c>
      <c r="P247" s="3">
        <v>3.0000000000000001E-6</v>
      </c>
      <c r="Q247">
        <v>4.4100000000000001E-5</v>
      </c>
      <c r="R247">
        <v>0</v>
      </c>
      <c r="S247">
        <v>3.6699999999999998E-5</v>
      </c>
    </row>
    <row r="248" spans="1:19" x14ac:dyDescent="0.35">
      <c r="A248">
        <v>5.6580000000000004</v>
      </c>
      <c r="B248">
        <v>31.25515</v>
      </c>
      <c r="C248">
        <v>64.072879999999998</v>
      </c>
      <c r="D248">
        <v>1.5324800000000001</v>
      </c>
      <c r="E248" s="4">
        <v>11.05378</v>
      </c>
      <c r="F248">
        <v>3.1700000000000001E-4</v>
      </c>
      <c r="G248">
        <v>2.7000000000000001E-3</v>
      </c>
      <c r="H248">
        <v>1.47E-3</v>
      </c>
      <c r="I248" s="3">
        <v>4.6699999999999997E-3</v>
      </c>
      <c r="J248" s="3">
        <v>1.38683</v>
      </c>
      <c r="K248" s="5">
        <v>7.3800000000000003E-3</v>
      </c>
      <c r="L248" s="3">
        <v>5.3100000000000003E-5</v>
      </c>
      <c r="M248" s="3">
        <v>5.13E-5</v>
      </c>
      <c r="N248" s="3">
        <v>8.85E-6</v>
      </c>
      <c r="O248">
        <v>3.0599999999999998E-5</v>
      </c>
      <c r="P248" s="3">
        <v>6.0399999999999998E-6</v>
      </c>
      <c r="Q248">
        <v>3.1399999999999998E-5</v>
      </c>
      <c r="R248">
        <v>0</v>
      </c>
      <c r="S248">
        <v>1.5300000000000001E-4</v>
      </c>
    </row>
    <row r="249" spans="1:19" x14ac:dyDescent="0.35">
      <c r="A249">
        <v>5.681</v>
      </c>
      <c r="B249">
        <v>23.962260000000001</v>
      </c>
      <c r="C249">
        <v>25.847079999999998</v>
      </c>
      <c r="D249">
        <v>6.3780000000000003E-2</v>
      </c>
      <c r="E249" s="4">
        <v>8.0901700000000005</v>
      </c>
      <c r="F249" s="3">
        <v>1.76E-4</v>
      </c>
      <c r="G249">
        <v>1.0399999999999999E-3</v>
      </c>
      <c r="H249">
        <v>8.25E-4</v>
      </c>
      <c r="I249" s="3">
        <v>9.19E-4</v>
      </c>
      <c r="J249" s="3">
        <v>0.28715000000000002</v>
      </c>
      <c r="K249" s="5">
        <v>2.0100000000000001E-3</v>
      </c>
      <c r="L249" s="3">
        <v>4.7299999999999998E-5</v>
      </c>
      <c r="M249" s="3">
        <v>7.4999999999999993E-5</v>
      </c>
      <c r="N249" s="3">
        <v>4.51E-6</v>
      </c>
      <c r="O249">
        <v>3.57E-5</v>
      </c>
      <c r="P249" s="3">
        <v>4.4399999999999998E-6</v>
      </c>
      <c r="Q249">
        <v>1.4399999999999999E-5</v>
      </c>
      <c r="R249">
        <v>0</v>
      </c>
      <c r="S249">
        <v>2.5199999999999999E-5</v>
      </c>
    </row>
    <row r="250" spans="1:19" x14ac:dyDescent="0.35">
      <c r="A250">
        <v>5.7039999999999997</v>
      </c>
      <c r="B250">
        <v>78.735619999999997</v>
      </c>
      <c r="C250">
        <v>72.97251</v>
      </c>
      <c r="D250">
        <v>0.89729000000000003</v>
      </c>
      <c r="E250" s="4">
        <v>10.591049999999999</v>
      </c>
      <c r="F250">
        <v>1E-4</v>
      </c>
      <c r="G250">
        <v>1.1100000000000001E-3</v>
      </c>
      <c r="H250">
        <v>8.1599999999999999E-4</v>
      </c>
      <c r="I250" s="3">
        <v>2.0300000000000001E-3</v>
      </c>
      <c r="J250" s="3">
        <v>0.92213999999999996</v>
      </c>
      <c r="K250" s="5">
        <v>2.8E-3</v>
      </c>
      <c r="L250" s="3">
        <v>8.9900000000000003E-5</v>
      </c>
      <c r="M250" s="3">
        <v>1.25E-4</v>
      </c>
      <c r="N250" s="3">
        <v>2.4300000000000001E-5</v>
      </c>
      <c r="O250" s="3">
        <v>1.3899999999999999E-4</v>
      </c>
      <c r="P250" s="3">
        <v>1.34E-5</v>
      </c>
      <c r="Q250">
        <v>7.75E-5</v>
      </c>
      <c r="R250">
        <v>1.2300000000000001E-6</v>
      </c>
      <c r="S250">
        <v>4.6E-5</v>
      </c>
    </row>
    <row r="251" spans="1:19" x14ac:dyDescent="0.35">
      <c r="A251">
        <v>5.7270000000000003</v>
      </c>
      <c r="B251">
        <v>83.323779999999999</v>
      </c>
      <c r="C251">
        <v>68.015770000000003</v>
      </c>
      <c r="D251">
        <v>0.70933000000000002</v>
      </c>
      <c r="E251" s="4">
        <v>9.9630500000000008</v>
      </c>
      <c r="F251">
        <v>1.16E-4</v>
      </c>
      <c r="G251">
        <v>1.39E-3</v>
      </c>
      <c r="H251">
        <v>4.6000000000000001E-4</v>
      </c>
      <c r="I251" s="3">
        <v>3.8400000000000001E-3</v>
      </c>
      <c r="J251" s="3">
        <v>1.58352</v>
      </c>
      <c r="K251" s="5">
        <v>1.346E-2</v>
      </c>
      <c r="L251" s="3">
        <v>1.5899999999999999E-4</v>
      </c>
      <c r="M251" s="3">
        <v>1.5799999999999999E-4</v>
      </c>
      <c r="N251" s="3">
        <v>2.6999999999999999E-5</v>
      </c>
      <c r="O251">
        <v>5.4400000000000001E-5</v>
      </c>
      <c r="P251" s="3">
        <v>1.5500000000000001E-5</v>
      </c>
      <c r="Q251">
        <v>4.1600000000000002E-5</v>
      </c>
      <c r="R251">
        <v>0</v>
      </c>
      <c r="S251">
        <v>1.5800000000000001E-5</v>
      </c>
    </row>
    <row r="252" spans="1:19" x14ac:dyDescent="0.35">
      <c r="A252">
        <v>5.75</v>
      </c>
      <c r="B252">
        <v>39.40052</v>
      </c>
      <c r="C252">
        <v>40.152389999999997</v>
      </c>
      <c r="D252">
        <v>0.86207</v>
      </c>
      <c r="E252" s="4">
        <v>12.61144</v>
      </c>
      <c r="F252">
        <v>1.9799999999999999E-4</v>
      </c>
      <c r="G252">
        <v>3.8700000000000002E-3</v>
      </c>
      <c r="H252">
        <v>1.16E-3</v>
      </c>
      <c r="I252" s="3">
        <v>2.97E-3</v>
      </c>
      <c r="J252" s="3">
        <v>0.68452999999999997</v>
      </c>
      <c r="K252" s="5">
        <v>1.9300000000000001E-3</v>
      </c>
      <c r="L252" s="3">
        <v>9.7399999999999996E-5</v>
      </c>
      <c r="M252" s="3">
        <v>1.4100000000000001E-4</v>
      </c>
      <c r="N252" s="3">
        <v>1.7399999999999999E-5</v>
      </c>
      <c r="O252">
        <v>2.3E-5</v>
      </c>
      <c r="P252" s="3">
        <v>1.0000000000000001E-5</v>
      </c>
      <c r="Q252">
        <v>8.9400000000000005E-5</v>
      </c>
      <c r="R252">
        <v>0</v>
      </c>
      <c r="S252">
        <v>7.17E-6</v>
      </c>
    </row>
    <row r="253" spans="1:19" x14ac:dyDescent="0.35">
      <c r="A253">
        <v>5.7729999999999997</v>
      </c>
      <c r="B253">
        <v>16.151430000000001</v>
      </c>
      <c r="C253">
        <v>58.245190000000001</v>
      </c>
      <c r="D253">
        <v>0.16816999999999999</v>
      </c>
      <c r="E253" s="4">
        <v>9.1248000000000005</v>
      </c>
      <c r="F253">
        <v>3.9899999999999999E-4</v>
      </c>
      <c r="G253">
        <v>2.9399999999999999E-3</v>
      </c>
      <c r="H253" s="3">
        <v>7.9699999999999997E-4</v>
      </c>
      <c r="I253" s="3">
        <v>3.2200000000000002E-3</v>
      </c>
      <c r="J253" s="3">
        <v>0.60821000000000003</v>
      </c>
      <c r="K253" s="5">
        <v>7.3200000000000001E-4</v>
      </c>
      <c r="L253" s="3">
        <v>8.9599999999999996E-5</v>
      </c>
      <c r="M253" s="3">
        <v>6.3899999999999995E-5</v>
      </c>
      <c r="N253" s="3">
        <v>4.4900000000000002E-6</v>
      </c>
      <c r="O253">
        <v>2.3799999999999999E-5</v>
      </c>
      <c r="P253" s="3">
        <v>2.0700000000000001E-6</v>
      </c>
      <c r="Q253">
        <v>2.2500000000000001E-5</v>
      </c>
      <c r="R253">
        <v>0</v>
      </c>
      <c r="S253">
        <v>6.1099999999999994E-5</v>
      </c>
    </row>
    <row r="254" spans="1:19" x14ac:dyDescent="0.35">
      <c r="A254">
        <v>5.7960000000000003</v>
      </c>
      <c r="B254">
        <v>23.111619999999998</v>
      </c>
      <c r="C254">
        <v>51.077080000000002</v>
      </c>
      <c r="D254">
        <v>0.13550999999999999</v>
      </c>
      <c r="E254" s="4">
        <v>7.2532100000000002</v>
      </c>
      <c r="F254">
        <v>2.42E-4</v>
      </c>
      <c r="G254">
        <v>1.73E-3</v>
      </c>
      <c r="H254">
        <v>2.2000000000000001E-3</v>
      </c>
      <c r="I254" s="3">
        <v>2E-3</v>
      </c>
      <c r="J254" s="3">
        <v>0.29265000000000002</v>
      </c>
      <c r="K254" s="5">
        <v>3.1700000000000001E-3</v>
      </c>
      <c r="L254" s="3">
        <v>7.9400000000000006E-5</v>
      </c>
      <c r="M254" s="3">
        <v>9.2100000000000003E-5</v>
      </c>
      <c r="N254" s="3">
        <v>7.8599999999999993E-6</v>
      </c>
      <c r="O254">
        <v>5.0800000000000002E-5</v>
      </c>
      <c r="P254" s="3">
        <v>4.6E-6</v>
      </c>
      <c r="Q254">
        <v>1.1800000000000001E-5</v>
      </c>
      <c r="R254">
        <v>0</v>
      </c>
      <c r="S254">
        <v>4.07E-5</v>
      </c>
    </row>
    <row r="255" spans="1:19" x14ac:dyDescent="0.35">
      <c r="A255">
        <v>5.819</v>
      </c>
      <c r="B255">
        <v>15.704040000000001</v>
      </c>
      <c r="C255">
        <v>20.574369999999998</v>
      </c>
      <c r="D255">
        <v>0.36447000000000002</v>
      </c>
      <c r="E255" s="4">
        <v>5.2583599999999997</v>
      </c>
      <c r="F255">
        <v>2.05E-5</v>
      </c>
      <c r="G255">
        <v>1.6299999999999999E-3</v>
      </c>
      <c r="H255">
        <v>3.4499999999999998E-4</v>
      </c>
      <c r="I255" s="3">
        <v>3.0200000000000001E-3</v>
      </c>
      <c r="J255" s="3">
        <v>0.98463999999999996</v>
      </c>
      <c r="K255" s="5">
        <v>5.9899999999999997E-3</v>
      </c>
      <c r="L255" s="3">
        <v>5.4299999999999998E-5</v>
      </c>
      <c r="M255" s="3">
        <v>5.4700000000000001E-5</v>
      </c>
      <c r="N255" s="3">
        <v>7.8800000000000008E-6</v>
      </c>
      <c r="O255">
        <v>2.2900000000000001E-5</v>
      </c>
      <c r="P255" s="3">
        <v>4.4299999999999999E-6</v>
      </c>
      <c r="Q255">
        <v>8.3599999999999999E-5</v>
      </c>
      <c r="R255">
        <v>0</v>
      </c>
      <c r="S255">
        <v>3.2400000000000001E-5</v>
      </c>
    </row>
    <row r="256" spans="1:19" x14ac:dyDescent="0.35">
      <c r="A256">
        <v>5.8419999999999996</v>
      </c>
      <c r="B256">
        <v>29.242280000000001</v>
      </c>
      <c r="C256">
        <v>33.036079999999998</v>
      </c>
      <c r="D256">
        <v>0.63693999999999995</v>
      </c>
      <c r="E256" s="4">
        <v>10.950329999999999</v>
      </c>
      <c r="F256">
        <v>6.7599999999999995E-4</v>
      </c>
      <c r="G256">
        <v>3.9199999999999999E-3</v>
      </c>
      <c r="H256">
        <v>1.7600000000000001E-3</v>
      </c>
      <c r="I256" s="3">
        <v>1.1599999999999999E-2</v>
      </c>
      <c r="J256" s="3">
        <v>1.4730099999999999</v>
      </c>
      <c r="K256" s="5">
        <v>5.28E-3</v>
      </c>
      <c r="L256" s="3">
        <v>4.8299999999999998E-4</v>
      </c>
      <c r="M256" s="3">
        <v>3.4000000000000002E-4</v>
      </c>
      <c r="N256" s="3">
        <v>8.7800000000000006E-6</v>
      </c>
      <c r="O256">
        <v>4.1399999999999997E-5</v>
      </c>
      <c r="P256" s="3">
        <v>1.15E-5</v>
      </c>
      <c r="Q256">
        <v>5.66E-5</v>
      </c>
      <c r="R256">
        <v>0</v>
      </c>
      <c r="S256">
        <v>4.8900000000000003E-5</v>
      </c>
    </row>
    <row r="257" spans="1:19" x14ac:dyDescent="0.35">
      <c r="A257">
        <v>5.8650000000000002</v>
      </c>
      <c r="B257">
        <v>29.047460000000001</v>
      </c>
      <c r="C257">
        <v>45.974550000000001</v>
      </c>
      <c r="D257">
        <v>0.38623000000000002</v>
      </c>
      <c r="E257" s="4">
        <v>5.3657000000000004</v>
      </c>
      <c r="F257">
        <v>4.0200000000000001E-5</v>
      </c>
      <c r="G257">
        <v>1.7899999999999999E-3</v>
      </c>
      <c r="H257">
        <v>9.1100000000000003E-4</v>
      </c>
      <c r="I257" s="3">
        <v>1.5100000000000001E-2</v>
      </c>
      <c r="J257" s="3">
        <v>0.47771000000000002</v>
      </c>
      <c r="K257" s="5">
        <v>2.5100000000000001E-3</v>
      </c>
      <c r="L257" s="3">
        <v>4.6900000000000002E-5</v>
      </c>
      <c r="M257" s="3">
        <v>3.8099999999999998E-5</v>
      </c>
      <c r="N257" s="3">
        <v>7.5599999999999996E-6</v>
      </c>
      <c r="O257" s="3">
        <v>1.4600000000000001E-5</v>
      </c>
      <c r="P257" s="3">
        <v>2.9399999999999998E-6</v>
      </c>
      <c r="Q257">
        <v>9.5000000000000005E-6</v>
      </c>
      <c r="R257">
        <v>2.6800000000000002E-6</v>
      </c>
      <c r="S257">
        <v>2.2399999999999999E-5</v>
      </c>
    </row>
    <row r="258" spans="1:19" x14ac:dyDescent="0.35">
      <c r="A258">
        <v>5.8879999999999999</v>
      </c>
      <c r="B258">
        <v>21.12988</v>
      </c>
      <c r="C258">
        <v>48.092730000000003</v>
      </c>
      <c r="D258">
        <v>0.57887</v>
      </c>
      <c r="E258" s="4">
        <v>8.3489000000000004</v>
      </c>
      <c r="F258">
        <v>1.26E-4</v>
      </c>
      <c r="G258">
        <v>1.2700000000000001E-3</v>
      </c>
      <c r="H258">
        <v>2.6699999999999998E-4</v>
      </c>
      <c r="I258" s="3">
        <v>1.7099999999999999E-3</v>
      </c>
      <c r="J258" s="3">
        <v>0.79852999999999996</v>
      </c>
      <c r="K258" s="5">
        <v>1.17E-3</v>
      </c>
      <c r="L258" s="3">
        <v>6.7399999999999998E-5</v>
      </c>
      <c r="M258" s="3">
        <v>3.9100000000000002E-5</v>
      </c>
      <c r="N258" s="3">
        <v>1.3699999999999999E-5</v>
      </c>
      <c r="O258" s="3">
        <v>2.9600000000000001E-5</v>
      </c>
      <c r="P258" s="3">
        <v>3.9600000000000002E-6</v>
      </c>
      <c r="Q258">
        <v>1.63E-4</v>
      </c>
      <c r="R258">
        <v>1.55E-6</v>
      </c>
      <c r="S258">
        <v>7.6600000000000005E-5</v>
      </c>
    </row>
    <row r="259" spans="1:19" x14ac:dyDescent="0.35">
      <c r="A259">
        <v>5.9109999999999996</v>
      </c>
      <c r="B259">
        <v>37.004449999999999</v>
      </c>
      <c r="C259">
        <v>38.534550000000003</v>
      </c>
      <c r="D259">
        <v>0.18931999999999999</v>
      </c>
      <c r="E259" s="4">
        <v>6.3986900000000002</v>
      </c>
      <c r="F259">
        <v>0</v>
      </c>
      <c r="G259">
        <v>3.0699999999999998E-3</v>
      </c>
      <c r="H259">
        <v>7.6999999999999996E-4</v>
      </c>
      <c r="I259" s="3">
        <v>8.5699999999999995E-3</v>
      </c>
      <c r="J259" s="3">
        <v>1.05996</v>
      </c>
      <c r="K259" s="5">
        <v>4.7099999999999998E-3</v>
      </c>
      <c r="L259" s="3">
        <v>1.6000000000000001E-4</v>
      </c>
      <c r="M259" s="3">
        <v>2.41E-4</v>
      </c>
      <c r="N259" s="3">
        <v>4.7800000000000003E-5</v>
      </c>
      <c r="O259">
        <v>1.2799999999999999E-4</v>
      </c>
      <c r="P259" s="3">
        <v>8.2899999999999996E-5</v>
      </c>
      <c r="Q259">
        <v>3.7700000000000002E-5</v>
      </c>
      <c r="R259">
        <v>0</v>
      </c>
      <c r="S259">
        <v>3.65E-5</v>
      </c>
    </row>
    <row r="260" spans="1:19" x14ac:dyDescent="0.35">
      <c r="A260">
        <v>5.9340000000000002</v>
      </c>
      <c r="B260">
        <v>41.041170000000001</v>
      </c>
      <c r="C260">
        <v>105.30477999999999</v>
      </c>
      <c r="D260">
        <v>1.8685499999999999</v>
      </c>
      <c r="E260" s="4">
        <v>9.7004999999999999</v>
      </c>
      <c r="F260">
        <v>7.27E-4</v>
      </c>
      <c r="G260">
        <v>2.5100000000000001E-3</v>
      </c>
      <c r="H260">
        <v>5.62E-4</v>
      </c>
      <c r="I260" s="3">
        <v>2.4199999999999998E-3</v>
      </c>
      <c r="J260" s="3">
        <v>1.91</v>
      </c>
      <c r="K260" s="5">
        <v>1.2030000000000001E-2</v>
      </c>
      <c r="L260" s="3">
        <v>1.25E-4</v>
      </c>
      <c r="M260" s="3">
        <v>1.9900000000000001E-4</v>
      </c>
      <c r="N260" s="3">
        <v>1.64E-4</v>
      </c>
      <c r="O260">
        <v>6.0699999999999998E-5</v>
      </c>
      <c r="P260" s="3">
        <v>6.2899999999999999E-6</v>
      </c>
      <c r="Q260">
        <v>8.2299999999999995E-5</v>
      </c>
      <c r="R260">
        <v>0</v>
      </c>
      <c r="S260">
        <v>3.7700000000000002E-5</v>
      </c>
    </row>
    <row r="261" spans="1:19" x14ac:dyDescent="0.35">
      <c r="A261">
        <v>5.9569999999999999</v>
      </c>
      <c r="B261">
        <v>103.18465999999999</v>
      </c>
      <c r="C261">
        <v>127.24271</v>
      </c>
      <c r="D261">
        <v>0.45478000000000002</v>
      </c>
      <c r="E261" s="4">
        <v>10.41255</v>
      </c>
      <c r="F261">
        <v>3.7300000000000001E-4</v>
      </c>
      <c r="G261">
        <v>1.137E-2</v>
      </c>
      <c r="H261">
        <v>1.17E-3</v>
      </c>
      <c r="I261" s="3">
        <v>1.089E-2</v>
      </c>
      <c r="J261" s="3">
        <v>3.1208</v>
      </c>
      <c r="K261" s="5">
        <v>1.8749999999999999E-2</v>
      </c>
      <c r="L261" s="3">
        <v>2.1100000000000001E-4</v>
      </c>
      <c r="M261" s="3">
        <v>2.7E-4</v>
      </c>
      <c r="N261" s="3">
        <v>2.9300000000000001E-5</v>
      </c>
      <c r="O261">
        <v>1.4200000000000001E-4</v>
      </c>
      <c r="P261" s="3">
        <v>2.9099999999999999E-5</v>
      </c>
      <c r="Q261">
        <v>3.0400000000000002E-4</v>
      </c>
      <c r="R261">
        <v>0</v>
      </c>
      <c r="S261">
        <v>4.3300000000000002E-5</v>
      </c>
    </row>
    <row r="262" spans="1:19" x14ac:dyDescent="0.35">
      <c r="A262">
        <v>5.98</v>
      </c>
      <c r="B262">
        <v>35.977679999999999</v>
      </c>
      <c r="C262">
        <v>25.956140000000001</v>
      </c>
      <c r="D262">
        <v>0.24071999999999999</v>
      </c>
      <c r="E262" s="4">
        <v>6.2335399999999996</v>
      </c>
      <c r="F262">
        <v>0</v>
      </c>
      <c r="G262">
        <v>7.3600000000000002E-3</v>
      </c>
      <c r="H262">
        <v>7.7200000000000001E-4</v>
      </c>
      <c r="I262" s="3">
        <v>4.5500000000000002E-3</v>
      </c>
      <c r="J262" s="3">
        <v>0.55479999999999996</v>
      </c>
      <c r="K262" s="5">
        <v>4.8300000000000001E-3</v>
      </c>
      <c r="L262" s="3">
        <v>1.27E-4</v>
      </c>
      <c r="M262" s="3">
        <v>1.83E-4</v>
      </c>
      <c r="N262" s="3">
        <v>1.3499999999999999E-5</v>
      </c>
      <c r="O262" s="3">
        <v>5.3699999999999997E-5</v>
      </c>
      <c r="P262" s="3">
        <v>1.8E-5</v>
      </c>
      <c r="Q262">
        <v>7.0699999999999997E-5</v>
      </c>
      <c r="R262">
        <v>1.4100000000000001E-6</v>
      </c>
      <c r="S262">
        <v>2.9799999999999999E-5</v>
      </c>
    </row>
    <row r="263" spans="1:19" x14ac:dyDescent="0.35">
      <c r="A263">
        <v>6.0030000000000001</v>
      </c>
      <c r="B263">
        <v>71.340810000000005</v>
      </c>
      <c r="C263">
        <v>73.563069999999996</v>
      </c>
      <c r="D263">
        <v>0.33085999999999999</v>
      </c>
      <c r="E263" s="4">
        <v>9.6892399999999999</v>
      </c>
      <c r="F263">
        <v>4.8699999999999998E-5</v>
      </c>
      <c r="G263">
        <v>3.0899999999999999E-3</v>
      </c>
      <c r="H263">
        <v>1.1299999999999999E-3</v>
      </c>
      <c r="I263" s="3">
        <v>6.1900000000000002E-3</v>
      </c>
      <c r="J263" s="3">
        <v>1.89411</v>
      </c>
      <c r="K263" s="5">
        <v>1.256E-2</v>
      </c>
      <c r="L263" s="3">
        <v>1.27E-4</v>
      </c>
      <c r="M263" s="3">
        <v>3.0400000000000002E-4</v>
      </c>
      <c r="N263" s="3">
        <v>2.3E-5</v>
      </c>
      <c r="O263">
        <v>1.15E-4</v>
      </c>
      <c r="P263" s="3">
        <v>1.5800000000000001E-5</v>
      </c>
      <c r="Q263">
        <v>1.03E-4</v>
      </c>
      <c r="R263">
        <v>0</v>
      </c>
      <c r="S263">
        <v>3.7299999999999999E-5</v>
      </c>
    </row>
    <row r="264" spans="1:19" x14ac:dyDescent="0.35">
      <c r="A264">
        <v>6.0259999999999998</v>
      </c>
      <c r="B264">
        <v>38.775379999999998</v>
      </c>
      <c r="C264">
        <v>28.67624</v>
      </c>
      <c r="D264">
        <v>0.16793</v>
      </c>
      <c r="E264" s="4">
        <v>4.4297899999999997</v>
      </c>
      <c r="F264">
        <v>0</v>
      </c>
      <c r="G264">
        <v>1.42E-3</v>
      </c>
      <c r="H264">
        <v>4.7800000000000002E-4</v>
      </c>
      <c r="I264" s="3">
        <v>1.2700000000000001E-3</v>
      </c>
      <c r="J264" s="3">
        <v>0.52025999999999994</v>
      </c>
      <c r="K264" s="5">
        <v>3.7000000000000002E-3</v>
      </c>
      <c r="L264" s="3">
        <v>6.1500000000000004E-5</v>
      </c>
      <c r="M264" s="3">
        <v>1.15E-4</v>
      </c>
      <c r="N264" s="3">
        <v>1.2099999999999999E-5</v>
      </c>
      <c r="O264">
        <v>4.2799999999999997E-5</v>
      </c>
      <c r="P264" s="3">
        <v>7.8699999999999992E-6</v>
      </c>
      <c r="Q264">
        <v>3.2499999999999997E-5</v>
      </c>
      <c r="R264">
        <v>0</v>
      </c>
      <c r="S264">
        <v>7.1899999999999998E-6</v>
      </c>
    </row>
    <row r="265" spans="1:19" x14ac:dyDescent="0.35">
      <c r="A265">
        <v>6.0490000000000004</v>
      </c>
      <c r="B265">
        <v>39.712479999999999</v>
      </c>
      <c r="C265">
        <v>25.866620000000001</v>
      </c>
      <c r="D265">
        <v>0.28527999999999998</v>
      </c>
      <c r="E265" s="4">
        <v>6.9158099999999996</v>
      </c>
      <c r="F265">
        <v>1.13E-4</v>
      </c>
      <c r="G265">
        <v>2.6199999999999999E-3</v>
      </c>
      <c r="H265">
        <v>5.0100000000000003E-4</v>
      </c>
      <c r="I265" s="3">
        <v>3.0799999999999998E-3</v>
      </c>
      <c r="J265" s="3">
        <v>1.07202</v>
      </c>
      <c r="K265" s="5">
        <v>9.1500000000000001E-3</v>
      </c>
      <c r="L265" s="3">
        <v>1.4799999999999999E-4</v>
      </c>
      <c r="M265" s="3">
        <v>1.5200000000000001E-4</v>
      </c>
      <c r="N265" s="3">
        <v>1.95E-5</v>
      </c>
      <c r="O265">
        <v>7.9499999999999994E-5</v>
      </c>
      <c r="P265" s="3">
        <v>1.7799999999999999E-5</v>
      </c>
      <c r="Q265">
        <v>1.7200000000000001E-5</v>
      </c>
      <c r="R265">
        <v>0</v>
      </c>
      <c r="S265">
        <v>1.6799999999999998E-5</v>
      </c>
    </row>
    <row r="266" spans="1:19" x14ac:dyDescent="0.35">
      <c r="A266">
        <v>6.0720000000000001</v>
      </c>
      <c r="B266">
        <v>52.233310000000003</v>
      </c>
      <c r="C266">
        <v>48.824530000000003</v>
      </c>
      <c r="D266">
        <v>0.59074000000000004</v>
      </c>
      <c r="E266" s="4">
        <v>8.1849500000000006</v>
      </c>
      <c r="F266">
        <v>7.3899999999999997E-4</v>
      </c>
      <c r="G266">
        <v>2.3700000000000001E-3</v>
      </c>
      <c r="H266">
        <v>3.2000000000000003E-4</v>
      </c>
      <c r="I266" s="3">
        <v>1.6299999999999999E-3</v>
      </c>
      <c r="J266" s="3">
        <v>0.87644</v>
      </c>
      <c r="K266" s="5">
        <v>4.5100000000000001E-3</v>
      </c>
      <c r="L266" s="3">
        <v>1.9699999999999999E-4</v>
      </c>
      <c r="M266" s="3">
        <v>1.56E-4</v>
      </c>
      <c r="N266" s="3">
        <v>3.0899999999999999E-5</v>
      </c>
      <c r="O266">
        <v>1.0900000000000001E-4</v>
      </c>
      <c r="P266" s="3">
        <v>2.2500000000000001E-5</v>
      </c>
      <c r="Q266">
        <v>7.7600000000000002E-5</v>
      </c>
      <c r="R266">
        <v>0</v>
      </c>
      <c r="S266">
        <v>9.3600000000000002E-6</v>
      </c>
    </row>
    <row r="267" spans="1:19" x14ac:dyDescent="0.35">
      <c r="A267">
        <v>6.0949999999999998</v>
      </c>
      <c r="B267">
        <v>72.239369999999994</v>
      </c>
      <c r="C267">
        <v>80.460049999999995</v>
      </c>
      <c r="D267">
        <v>0.26352999999999999</v>
      </c>
      <c r="E267" s="4">
        <v>4.9076700000000004</v>
      </c>
      <c r="F267">
        <v>9.6500000000000001E-5</v>
      </c>
      <c r="G267">
        <v>2.0699999999999998E-3</v>
      </c>
      <c r="H267">
        <v>8.7000000000000001E-4</v>
      </c>
      <c r="I267" s="3">
        <v>4.7699999999999999E-3</v>
      </c>
      <c r="J267" s="3">
        <v>1.64723</v>
      </c>
      <c r="K267" s="5">
        <v>1.137E-2</v>
      </c>
      <c r="L267" s="3">
        <v>1.16E-4</v>
      </c>
      <c r="M267" s="3">
        <v>1.02E-4</v>
      </c>
      <c r="N267" s="3">
        <v>9.0699999999999996E-6</v>
      </c>
      <c r="O267">
        <v>4.32E-5</v>
      </c>
      <c r="P267" s="3">
        <v>2.34E-6</v>
      </c>
      <c r="Q267">
        <v>3.0499999999999999E-5</v>
      </c>
      <c r="R267">
        <v>0</v>
      </c>
      <c r="S267">
        <v>1.4800000000000001E-5</v>
      </c>
    </row>
    <row r="268" spans="1:19" x14ac:dyDescent="0.35">
      <c r="A268">
        <v>6.1180000000000003</v>
      </c>
      <c r="B268">
        <v>49.167000000000002</v>
      </c>
      <c r="C268">
        <v>36.953479999999999</v>
      </c>
      <c r="D268">
        <v>0.43020999999999998</v>
      </c>
      <c r="E268" s="4">
        <v>5.7677899999999998</v>
      </c>
      <c r="F268">
        <v>1.8200000000000001E-4</v>
      </c>
      <c r="G268">
        <v>3.8700000000000002E-3</v>
      </c>
      <c r="H268">
        <v>1.0200000000000001E-3</v>
      </c>
      <c r="I268" s="3">
        <v>4.1200000000000004E-3</v>
      </c>
      <c r="J268" s="3">
        <v>1.0187999999999999</v>
      </c>
      <c r="K268" s="5">
        <v>6.1500000000000001E-3</v>
      </c>
      <c r="L268" s="3">
        <v>4.85E-5</v>
      </c>
      <c r="M268" s="3">
        <v>9.0699999999999996E-5</v>
      </c>
      <c r="N268" s="3">
        <v>9.8900000000000002E-6</v>
      </c>
      <c r="O268">
        <v>5.0099999999999998E-5</v>
      </c>
      <c r="P268" s="3">
        <v>1.34E-5</v>
      </c>
      <c r="Q268">
        <v>5.49E-5</v>
      </c>
      <c r="R268">
        <v>0</v>
      </c>
      <c r="S268">
        <v>6.6200000000000001E-6</v>
      </c>
    </row>
    <row r="269" spans="1:19" x14ac:dyDescent="0.35">
      <c r="A269">
        <v>6.141</v>
      </c>
      <c r="B269">
        <v>42.219140000000003</v>
      </c>
      <c r="C269">
        <v>44.221429999999998</v>
      </c>
      <c r="D269" s="3">
        <v>0.43908000000000003</v>
      </c>
      <c r="E269" s="4">
        <v>5.7075800000000001</v>
      </c>
      <c r="F269">
        <v>4.0900000000000002E-4</v>
      </c>
      <c r="G269">
        <v>6.8900000000000005E-4</v>
      </c>
      <c r="H269">
        <v>6.4199999999999999E-4</v>
      </c>
      <c r="I269" s="3">
        <v>2.6700000000000001E-3</v>
      </c>
      <c r="J269" s="3">
        <v>1.32317</v>
      </c>
      <c r="K269" s="5">
        <v>1.7559999999999999E-2</v>
      </c>
      <c r="L269" s="3">
        <v>1.65E-4</v>
      </c>
      <c r="M269" s="3">
        <v>1.6899999999999999E-4</v>
      </c>
      <c r="N269" s="3">
        <v>2.4000000000000001E-5</v>
      </c>
      <c r="O269">
        <v>1.16E-4</v>
      </c>
      <c r="P269" s="3">
        <v>2.0999999999999999E-5</v>
      </c>
      <c r="Q269">
        <v>4.7299999999999998E-5</v>
      </c>
      <c r="R269">
        <v>0</v>
      </c>
      <c r="S269">
        <v>5.1900000000000003E-6</v>
      </c>
    </row>
    <row r="270" spans="1:19" x14ac:dyDescent="0.35">
      <c r="A270">
        <v>6.1639999999999997</v>
      </c>
      <c r="B270">
        <v>126.73426000000001</v>
      </c>
      <c r="C270">
        <v>118.65612</v>
      </c>
      <c r="D270">
        <v>0.44489000000000001</v>
      </c>
      <c r="E270" s="4">
        <v>12.103490000000001</v>
      </c>
      <c r="F270">
        <v>1.2E-4</v>
      </c>
      <c r="G270">
        <v>3.2299999999999998E-3</v>
      </c>
      <c r="H270">
        <v>4.2099999999999999E-4</v>
      </c>
      <c r="I270" s="3">
        <v>2.9399999999999999E-3</v>
      </c>
      <c r="J270" s="3">
        <v>1.0313099999999999</v>
      </c>
      <c r="K270" s="5">
        <v>8.9800000000000001E-3</v>
      </c>
      <c r="L270" s="3">
        <v>1.35E-4</v>
      </c>
      <c r="M270" s="3">
        <v>2.13E-4</v>
      </c>
      <c r="N270" s="3">
        <v>2.34E-5</v>
      </c>
      <c r="O270">
        <v>6.2899999999999997E-5</v>
      </c>
      <c r="P270" s="3">
        <v>9.4399999999999994E-6</v>
      </c>
      <c r="Q270">
        <v>4.9299999999999999E-5</v>
      </c>
      <c r="R270">
        <v>0</v>
      </c>
      <c r="S270">
        <v>2.3799999999999999E-5</v>
      </c>
    </row>
    <row r="271" spans="1:19" x14ac:dyDescent="0.35">
      <c r="A271">
        <v>6.1870000000000003</v>
      </c>
      <c r="B271">
        <v>29.411989999999999</v>
      </c>
      <c r="C271">
        <v>27.666699999999999</v>
      </c>
      <c r="D271">
        <v>0.87712999999999997</v>
      </c>
      <c r="E271" s="4">
        <v>7.4465599999999998</v>
      </c>
      <c r="F271">
        <v>1.74E-4</v>
      </c>
      <c r="G271">
        <v>1.5E-3</v>
      </c>
      <c r="H271">
        <v>4.4999999999999999E-4</v>
      </c>
      <c r="I271" s="3">
        <v>2.81E-3</v>
      </c>
      <c r="J271" s="3">
        <v>1.42614</v>
      </c>
      <c r="K271" s="5">
        <v>7.5300000000000002E-3</v>
      </c>
      <c r="L271" s="3">
        <v>4.6600000000000001E-5</v>
      </c>
      <c r="M271" s="3">
        <v>6.0699999999999998E-5</v>
      </c>
      <c r="N271" s="3">
        <v>8.1100000000000003E-6</v>
      </c>
      <c r="O271" s="3">
        <v>2.9300000000000001E-5</v>
      </c>
      <c r="P271" s="3">
        <v>5.5899999999999998E-6</v>
      </c>
      <c r="Q271">
        <v>6.7999999999999999E-5</v>
      </c>
      <c r="R271">
        <v>6.2500000000000005E-7</v>
      </c>
      <c r="S271">
        <v>5.04E-6</v>
      </c>
    </row>
    <row r="272" spans="1:19" x14ac:dyDescent="0.35">
      <c r="A272">
        <v>6.21</v>
      </c>
      <c r="B272">
        <v>19.789560000000002</v>
      </c>
      <c r="C272">
        <v>14.80603</v>
      </c>
      <c r="D272" s="3">
        <v>1.77756</v>
      </c>
      <c r="E272" s="4">
        <v>8.6447299999999991</v>
      </c>
      <c r="F272">
        <v>5.2400000000000005E-4</v>
      </c>
      <c r="G272">
        <v>7.2400000000000003E-4</v>
      </c>
      <c r="H272">
        <v>5.9299999999999999E-4</v>
      </c>
      <c r="I272" s="3">
        <v>2.2200000000000002E-3</v>
      </c>
      <c r="J272" s="3">
        <v>0.67383999999999999</v>
      </c>
      <c r="K272" s="5">
        <v>3.8800000000000002E-3</v>
      </c>
      <c r="L272" s="3">
        <v>6.1099999999999994E-5</v>
      </c>
      <c r="M272" s="3">
        <v>6.7100000000000005E-5</v>
      </c>
      <c r="N272" s="3">
        <v>4.4900000000000002E-6</v>
      </c>
      <c r="O272">
        <v>3.9700000000000003E-5</v>
      </c>
      <c r="P272" s="3">
        <v>6.2199999999999997E-6</v>
      </c>
      <c r="Q272">
        <v>8.85E-6</v>
      </c>
      <c r="R272">
        <v>0</v>
      </c>
      <c r="S272">
        <v>1.9599999999999999E-5</v>
      </c>
    </row>
    <row r="273" spans="1:19" x14ac:dyDescent="0.35">
      <c r="A273">
        <v>6.2329999999999997</v>
      </c>
      <c r="B273">
        <v>17.420549999999999</v>
      </c>
      <c r="C273">
        <v>30.87182</v>
      </c>
      <c r="D273" s="3">
        <v>0.48664000000000002</v>
      </c>
      <c r="E273" s="4">
        <v>7.7650800000000002</v>
      </c>
      <c r="F273">
        <v>3.8000000000000002E-5</v>
      </c>
      <c r="G273">
        <v>7.1000000000000002E-4</v>
      </c>
      <c r="H273">
        <v>9.5699999999999995E-5</v>
      </c>
      <c r="I273" s="3">
        <v>2.2300000000000002E-3</v>
      </c>
      <c r="J273" s="3">
        <v>1.3125199999999999</v>
      </c>
      <c r="K273" s="5">
        <v>7.5199999999999998E-3</v>
      </c>
      <c r="L273" s="3">
        <v>1.0399999999999999E-4</v>
      </c>
      <c r="M273" s="3">
        <v>6.5500000000000006E-5</v>
      </c>
      <c r="N273" s="3">
        <v>1.17E-5</v>
      </c>
      <c r="O273">
        <v>4.0099999999999999E-5</v>
      </c>
      <c r="P273" s="3">
        <v>1.13E-5</v>
      </c>
      <c r="Q273">
        <v>6.7100000000000005E-5</v>
      </c>
      <c r="R273">
        <v>0</v>
      </c>
      <c r="S273">
        <v>2.5899999999999999E-5</v>
      </c>
    </row>
    <row r="274" spans="1:19" x14ac:dyDescent="0.35">
      <c r="A274">
        <v>6.2560000000000002</v>
      </c>
      <c r="B274">
        <v>50.75864</v>
      </c>
      <c r="C274">
        <v>68.331659999999999</v>
      </c>
      <c r="D274" s="3">
        <v>1.06175</v>
      </c>
      <c r="E274" s="4">
        <v>8.2483799999999992</v>
      </c>
      <c r="F274">
        <v>1.37E-4</v>
      </c>
      <c r="G274">
        <v>8.12E-4</v>
      </c>
      <c r="H274">
        <v>5.4199999999999995E-4</v>
      </c>
      <c r="I274" s="3">
        <v>2E-3</v>
      </c>
      <c r="J274" s="3">
        <v>0.66164000000000001</v>
      </c>
      <c r="K274" s="5">
        <v>1.72E-3</v>
      </c>
      <c r="L274" s="3">
        <v>3.8899999999999997E-5</v>
      </c>
      <c r="M274" s="3">
        <v>4.3800000000000001E-5</v>
      </c>
      <c r="N274" s="3">
        <v>4.6199999999999998E-6</v>
      </c>
      <c r="O274">
        <v>1.5999999999999999E-5</v>
      </c>
      <c r="P274" s="3">
        <v>2.52E-6</v>
      </c>
      <c r="Q274">
        <v>0</v>
      </c>
      <c r="R274">
        <v>0</v>
      </c>
      <c r="S274">
        <v>1.4E-5</v>
      </c>
    </row>
    <row r="275" spans="1:19" x14ac:dyDescent="0.35">
      <c r="A275">
        <v>6.2789999999999999</v>
      </c>
      <c r="B275">
        <v>61.48489</v>
      </c>
      <c r="C275">
        <v>134.50280000000001</v>
      </c>
      <c r="D275">
        <v>0.89627999999999997</v>
      </c>
      <c r="E275" s="4">
        <v>12.321109999999999</v>
      </c>
      <c r="F275">
        <v>1.065E-2</v>
      </c>
      <c r="G275">
        <v>5.0499999999999998E-3</v>
      </c>
      <c r="H275">
        <v>1.57E-3</v>
      </c>
      <c r="I275" s="3">
        <v>5.8500000000000002E-3</v>
      </c>
      <c r="J275" s="3">
        <v>0.74241000000000001</v>
      </c>
      <c r="K275" s="5">
        <v>1.6100000000000001E-3</v>
      </c>
      <c r="L275" s="3">
        <v>3.8500000000000001E-5</v>
      </c>
      <c r="M275" s="3">
        <v>5.8300000000000001E-5</v>
      </c>
      <c r="N275" s="3">
        <v>4.1799999999999998E-6</v>
      </c>
      <c r="O275">
        <v>1.5699999999999999E-5</v>
      </c>
      <c r="P275" s="3">
        <v>0</v>
      </c>
      <c r="Q275">
        <v>6.7000000000000002E-5</v>
      </c>
      <c r="R275">
        <v>0</v>
      </c>
      <c r="S275">
        <v>1.08E-5</v>
      </c>
    </row>
    <row r="276" spans="1:19" x14ac:dyDescent="0.35">
      <c r="A276">
        <v>6.3019999999999996</v>
      </c>
      <c r="B276">
        <v>19.636299999999999</v>
      </c>
      <c r="C276">
        <v>65.191220000000001</v>
      </c>
      <c r="D276">
        <v>0.17838000000000001</v>
      </c>
      <c r="E276" s="4">
        <v>5.4514100000000001</v>
      </c>
      <c r="F276">
        <v>3.4299999999999999E-4</v>
      </c>
      <c r="G276">
        <v>1.9300000000000001E-3</v>
      </c>
      <c r="H276">
        <v>4.86E-4</v>
      </c>
      <c r="I276" s="3">
        <v>2.8600000000000001E-3</v>
      </c>
      <c r="J276" s="3">
        <v>0.25148999999999999</v>
      </c>
      <c r="K276" s="5">
        <v>1.42E-3</v>
      </c>
      <c r="L276" s="3">
        <v>6.05E-5</v>
      </c>
      <c r="M276" s="3">
        <v>3.0699999999999998E-4</v>
      </c>
      <c r="N276" s="3">
        <v>1.3999999999999999E-6</v>
      </c>
      <c r="O276">
        <v>3.3699999999999999E-5</v>
      </c>
      <c r="P276" s="3">
        <v>8.5899999999999995E-7</v>
      </c>
      <c r="Q276">
        <v>3.9400000000000002E-5</v>
      </c>
      <c r="R276">
        <v>0</v>
      </c>
      <c r="S276">
        <v>2.72E-5</v>
      </c>
    </row>
    <row r="277" spans="1:19" x14ac:dyDescent="0.35">
      <c r="A277">
        <v>6.3250000000000002</v>
      </c>
      <c r="B277">
        <v>7.7469099999999997</v>
      </c>
      <c r="C277">
        <v>18.371200000000002</v>
      </c>
      <c r="D277" s="3">
        <v>0.92581999999999998</v>
      </c>
      <c r="E277" s="4">
        <v>9.4198199999999996</v>
      </c>
      <c r="F277">
        <v>2.73E-5</v>
      </c>
      <c r="G277">
        <v>1.6000000000000001E-4</v>
      </c>
      <c r="H277">
        <v>1.12E-4</v>
      </c>
      <c r="I277" s="3">
        <v>1.6299999999999999E-3</v>
      </c>
      <c r="J277" s="3">
        <v>0.32245000000000001</v>
      </c>
      <c r="K277" s="5">
        <v>1.48E-3</v>
      </c>
      <c r="L277" s="3">
        <v>2.3200000000000001E-5</v>
      </c>
      <c r="M277" s="3">
        <v>6.5500000000000006E-5</v>
      </c>
      <c r="N277" s="3">
        <v>3.2899999999999998E-6</v>
      </c>
      <c r="O277">
        <v>3.3800000000000002E-5</v>
      </c>
      <c r="P277" s="3">
        <v>9.5599999999999999E-6</v>
      </c>
      <c r="Q277">
        <v>5.2899999999999998E-5</v>
      </c>
      <c r="R277">
        <v>0</v>
      </c>
      <c r="S277">
        <v>1.8600000000000001E-5</v>
      </c>
    </row>
    <row r="278" spans="1:19" x14ac:dyDescent="0.35">
      <c r="A278">
        <v>6.3479999999999999</v>
      </c>
      <c r="B278">
        <v>22.337969999999999</v>
      </c>
      <c r="C278">
        <v>78.994799999999998</v>
      </c>
      <c r="D278">
        <v>1.2904</v>
      </c>
      <c r="E278" s="4">
        <v>12.43336</v>
      </c>
      <c r="F278">
        <v>3.8399999999999998E-5</v>
      </c>
      <c r="G278">
        <v>1.09E-3</v>
      </c>
      <c r="H278">
        <v>4.0099999999999999E-4</v>
      </c>
      <c r="I278" s="3">
        <v>2.82E-3</v>
      </c>
      <c r="J278" s="3">
        <v>0.65515999999999996</v>
      </c>
      <c r="K278" s="5">
        <v>2.32E-3</v>
      </c>
      <c r="L278" s="3">
        <v>2.4899999999999999E-5</v>
      </c>
      <c r="M278" s="3">
        <v>4.6999999999999997E-5</v>
      </c>
      <c r="N278" s="3">
        <v>4.1899999999999998E-7</v>
      </c>
      <c r="O278">
        <v>3.8099999999999998E-5</v>
      </c>
      <c r="P278" s="3">
        <v>3.1E-6</v>
      </c>
      <c r="Q278">
        <v>4.0500000000000002E-5</v>
      </c>
      <c r="R278">
        <v>0</v>
      </c>
      <c r="S278">
        <v>2.7800000000000001E-5</v>
      </c>
    </row>
    <row r="279" spans="1:19" x14ac:dyDescent="0.35">
      <c r="A279">
        <v>6.3710000000000004</v>
      </c>
      <c r="B279">
        <v>7.3956400000000002</v>
      </c>
      <c r="C279">
        <v>58.56429</v>
      </c>
      <c r="D279">
        <v>1.65659</v>
      </c>
      <c r="E279" s="4">
        <v>10.330030000000001</v>
      </c>
      <c r="F279">
        <v>2.9999999999999997E-4</v>
      </c>
      <c r="G279">
        <v>1.47E-3</v>
      </c>
      <c r="H279">
        <v>5.1000000000000004E-4</v>
      </c>
      <c r="I279" s="3">
        <v>2.99E-3</v>
      </c>
      <c r="J279" s="3">
        <v>0.59314999999999996</v>
      </c>
      <c r="K279" s="5">
        <v>1.34E-3</v>
      </c>
      <c r="L279">
        <v>1.22E-5</v>
      </c>
      <c r="M279" s="3">
        <v>1.8700000000000001E-5</v>
      </c>
      <c r="N279" s="3">
        <v>9.2600000000000001E-7</v>
      </c>
      <c r="O279">
        <v>0</v>
      </c>
      <c r="P279" s="3">
        <v>1.1400000000000001E-6</v>
      </c>
      <c r="Q279">
        <v>6.7199999999999994E-5</v>
      </c>
      <c r="R279">
        <v>0</v>
      </c>
      <c r="S279">
        <v>3.9700000000000003E-5</v>
      </c>
    </row>
    <row r="280" spans="1:19" x14ac:dyDescent="0.35">
      <c r="A280">
        <v>6.3940000000000001</v>
      </c>
      <c r="B280">
        <v>13.057790000000001</v>
      </c>
      <c r="C280">
        <v>68.245339999999999</v>
      </c>
      <c r="D280">
        <v>4.1919999999999999E-2</v>
      </c>
      <c r="E280" s="4">
        <v>6.0076400000000003</v>
      </c>
      <c r="F280">
        <v>5.0600000000000003E-3</v>
      </c>
      <c r="G280">
        <v>1.4E-3</v>
      </c>
      <c r="H280">
        <v>6.2899999999999996E-3</v>
      </c>
      <c r="I280" s="3">
        <v>2.2799999999999999E-3</v>
      </c>
      <c r="J280" s="3">
        <v>0.31441999999999998</v>
      </c>
      <c r="K280" s="5">
        <v>0</v>
      </c>
      <c r="L280" s="3">
        <v>1.5800000000000001E-5</v>
      </c>
      <c r="M280" s="3">
        <v>1.1600000000000001E-5</v>
      </c>
      <c r="N280" s="3">
        <v>3.3699999999999999E-6</v>
      </c>
      <c r="O280">
        <v>2.12E-6</v>
      </c>
      <c r="P280" s="3">
        <v>1.84E-6</v>
      </c>
      <c r="Q280">
        <v>8.4599999999999996E-5</v>
      </c>
      <c r="R280">
        <v>0</v>
      </c>
      <c r="S280">
        <v>3.0599999999999998E-5</v>
      </c>
    </row>
    <row r="281" spans="1:19" x14ac:dyDescent="0.35">
      <c r="A281">
        <v>6.4169999999999998</v>
      </c>
      <c r="B281">
        <v>21.344909999999999</v>
      </c>
      <c r="C281">
        <v>106.72414999999999</v>
      </c>
      <c r="D281">
        <v>0.14383000000000001</v>
      </c>
      <c r="E281" s="4">
        <v>10.67008</v>
      </c>
      <c r="F281">
        <v>1.83E-4</v>
      </c>
      <c r="G281">
        <v>1.17E-3</v>
      </c>
      <c r="H281" s="3">
        <v>2.1900000000000001E-4</v>
      </c>
      <c r="I281" s="3">
        <v>3.2000000000000002E-3</v>
      </c>
      <c r="J281" s="3">
        <v>0.44407999999999997</v>
      </c>
      <c r="K281" s="5">
        <v>8.4500000000000005E-4</v>
      </c>
      <c r="L281" s="3">
        <v>1.15E-5</v>
      </c>
      <c r="M281" s="3">
        <v>3.1999999999999999E-5</v>
      </c>
      <c r="N281" s="3">
        <v>5.2599999999999996E-6</v>
      </c>
      <c r="O281">
        <v>9.9199999999999999E-6</v>
      </c>
      <c r="P281" s="3">
        <v>1.29E-5</v>
      </c>
      <c r="Q281">
        <v>9.4099999999999997E-5</v>
      </c>
      <c r="R281">
        <v>0</v>
      </c>
      <c r="S281">
        <v>5.91E-5</v>
      </c>
    </row>
    <row r="282" spans="1:19" x14ac:dyDescent="0.35">
      <c r="A282">
        <v>6.44</v>
      </c>
      <c r="B282">
        <v>14.43258</v>
      </c>
      <c r="C282">
        <v>45.307310000000001</v>
      </c>
      <c r="D282">
        <v>1.3022800000000001</v>
      </c>
      <c r="E282" s="4">
        <v>14.026020000000001</v>
      </c>
      <c r="F282">
        <v>1.494E-2</v>
      </c>
      <c r="G282">
        <v>2.7100000000000002E-3</v>
      </c>
      <c r="H282">
        <v>3.5699999999999998E-3</v>
      </c>
      <c r="I282" s="3">
        <v>4.2599999999999999E-3</v>
      </c>
      <c r="J282" s="3">
        <v>0.76885000000000003</v>
      </c>
      <c r="K282" s="5">
        <v>2.8400000000000001E-3</v>
      </c>
      <c r="L282" s="3">
        <v>6.1500000000000004E-5</v>
      </c>
      <c r="M282" s="3">
        <v>3.7799999999999997E-5</v>
      </c>
      <c r="N282" s="3">
        <v>1.5800000000000001E-5</v>
      </c>
      <c r="O282">
        <v>3.2100000000000001E-5</v>
      </c>
      <c r="P282" s="3">
        <v>2.1999999999999999E-5</v>
      </c>
      <c r="Q282">
        <v>4.5599999999999997E-5</v>
      </c>
      <c r="R282">
        <v>0</v>
      </c>
      <c r="S282">
        <v>5.1999999999999997E-5</v>
      </c>
    </row>
    <row r="283" spans="1:19" x14ac:dyDescent="0.35">
      <c r="A283">
        <v>6.4630000000000001</v>
      </c>
      <c r="B283">
        <v>8.0658499999999993</v>
      </c>
      <c r="C283">
        <v>45.234139999999996</v>
      </c>
      <c r="D283">
        <v>0.46786</v>
      </c>
      <c r="E283" s="4">
        <v>10.569050000000001</v>
      </c>
      <c r="F283">
        <v>1.2E-4</v>
      </c>
      <c r="G283">
        <v>1.06E-3</v>
      </c>
      <c r="H283">
        <v>3.0200000000000001E-3</v>
      </c>
      <c r="I283" s="3">
        <v>1.75E-3</v>
      </c>
      <c r="J283" s="3">
        <v>0.41167999999999999</v>
      </c>
      <c r="K283" s="5">
        <v>1.81E-3</v>
      </c>
      <c r="L283" s="3">
        <v>2.76E-5</v>
      </c>
      <c r="M283" s="3">
        <v>2.3099999999999999E-5</v>
      </c>
      <c r="N283" s="3">
        <v>5.3800000000000002E-6</v>
      </c>
      <c r="O283" s="3">
        <v>1.1199999999999999E-5</v>
      </c>
      <c r="P283" s="3">
        <v>7.6599999999999995E-6</v>
      </c>
      <c r="Q283">
        <v>2.72E-5</v>
      </c>
      <c r="R283">
        <v>5.4499999999999997E-7</v>
      </c>
      <c r="S283">
        <v>4.7299999999999998E-5</v>
      </c>
    </row>
    <row r="284" spans="1:19" x14ac:dyDescent="0.35">
      <c r="A284">
        <v>6.4859999999999998</v>
      </c>
      <c r="B284">
        <v>49.885339999999999</v>
      </c>
      <c r="C284">
        <v>97.400369999999995</v>
      </c>
      <c r="D284">
        <v>0.54127000000000003</v>
      </c>
      <c r="E284" s="4">
        <v>10.05626</v>
      </c>
      <c r="F284">
        <v>4.2900000000000002E-4</v>
      </c>
      <c r="G284">
        <v>1.2600000000000001E-3</v>
      </c>
      <c r="H284">
        <v>6.7199999999999996E-4</v>
      </c>
      <c r="I284" s="3">
        <v>3.79E-3</v>
      </c>
      <c r="J284" s="3">
        <v>1.2075899999999999</v>
      </c>
      <c r="K284" s="5">
        <v>5.4000000000000003E-3</v>
      </c>
      <c r="L284" s="3">
        <v>9.0099999999999995E-5</v>
      </c>
      <c r="M284" s="3">
        <v>8.0599999999999994E-5</v>
      </c>
      <c r="N284" s="3">
        <v>1.88E-5</v>
      </c>
      <c r="O284">
        <v>2.97E-5</v>
      </c>
      <c r="P284" s="3">
        <v>2.37E-5</v>
      </c>
      <c r="Q284">
        <v>4.2200000000000003E-5</v>
      </c>
      <c r="R284">
        <v>0</v>
      </c>
      <c r="S284">
        <v>6.8100000000000002E-5</v>
      </c>
    </row>
    <row r="285" spans="1:19" x14ac:dyDescent="0.35">
      <c r="A285">
        <v>6.5090000000000003</v>
      </c>
      <c r="B285">
        <v>45.34431</v>
      </c>
      <c r="C285">
        <v>40.116120000000002</v>
      </c>
      <c r="D285" s="3">
        <v>0.36342999999999998</v>
      </c>
      <c r="E285" s="4">
        <v>6.4418199999999999</v>
      </c>
      <c r="F285">
        <v>7.4800000000000002E-5</v>
      </c>
      <c r="G285">
        <v>8.4699999999999999E-4</v>
      </c>
      <c r="H285">
        <v>8.5000000000000006E-5</v>
      </c>
      <c r="I285" s="3">
        <v>1.8E-3</v>
      </c>
      <c r="J285" s="3">
        <v>1.06325</v>
      </c>
      <c r="K285" s="5">
        <v>7.0099999999999997E-3</v>
      </c>
      <c r="L285" s="3">
        <v>1.36E-4</v>
      </c>
      <c r="M285" s="3">
        <v>6.4199999999999999E-4</v>
      </c>
      <c r="N285" s="3">
        <v>1.5500000000000001E-5</v>
      </c>
      <c r="O285">
        <v>9.4199999999999999E-5</v>
      </c>
      <c r="P285" s="3">
        <v>1.3699999999999999E-5</v>
      </c>
      <c r="Q285">
        <v>1.3100000000000001E-4</v>
      </c>
      <c r="R285">
        <v>0</v>
      </c>
      <c r="S285">
        <v>3.1600000000000002E-5</v>
      </c>
    </row>
    <row r="286" spans="1:19" x14ac:dyDescent="0.35">
      <c r="A286">
        <v>6.532</v>
      </c>
      <c r="B286">
        <v>46.04278</v>
      </c>
      <c r="C286">
        <v>60.115340000000003</v>
      </c>
      <c r="D286">
        <v>0.36414999999999997</v>
      </c>
      <c r="E286" s="4">
        <v>7.7566699999999997</v>
      </c>
      <c r="F286">
        <v>1.3100000000000001E-4</v>
      </c>
      <c r="G286">
        <v>5.77E-3</v>
      </c>
      <c r="H286">
        <v>8.3100000000000003E-4</v>
      </c>
      <c r="I286" s="3">
        <v>3.47E-3</v>
      </c>
      <c r="J286" s="3">
        <v>1.0068999999999999</v>
      </c>
      <c r="K286" s="5">
        <v>6.7000000000000002E-3</v>
      </c>
      <c r="L286" s="3">
        <v>1.4100000000000001E-4</v>
      </c>
      <c r="M286" s="3">
        <v>1.17E-4</v>
      </c>
      <c r="N286" s="3">
        <v>1.08E-5</v>
      </c>
      <c r="O286" s="3">
        <v>5.24E-5</v>
      </c>
      <c r="P286" s="3">
        <v>1.06E-5</v>
      </c>
      <c r="Q286">
        <v>8.9699999999999998E-5</v>
      </c>
      <c r="R286">
        <v>5.9500000000000002E-7</v>
      </c>
      <c r="S286">
        <v>1.3200000000000001E-5</v>
      </c>
    </row>
    <row r="287" spans="1:19" x14ac:dyDescent="0.35">
      <c r="A287">
        <v>6.5549999999999997</v>
      </c>
      <c r="B287">
        <v>33.276409999999998</v>
      </c>
      <c r="C287">
        <v>42.25564</v>
      </c>
      <c r="D287">
        <v>0.40183999999999997</v>
      </c>
      <c r="E287" s="4">
        <v>5.0144099999999998</v>
      </c>
      <c r="F287">
        <v>1.1400000000000001E-4</v>
      </c>
      <c r="G287">
        <v>1.24E-3</v>
      </c>
      <c r="H287">
        <v>1.01E-4</v>
      </c>
      <c r="I287" s="3">
        <v>3.0799999999999998E-3</v>
      </c>
      <c r="J287" s="3">
        <v>1.15659</v>
      </c>
      <c r="K287" s="5">
        <v>5.8300000000000001E-3</v>
      </c>
      <c r="L287" s="3">
        <v>4.07E-5</v>
      </c>
      <c r="M287" s="3">
        <v>7.4499999999999995E-5</v>
      </c>
      <c r="N287" s="3">
        <v>5.9100000000000002E-6</v>
      </c>
      <c r="O287">
        <v>3.9499999999999998E-5</v>
      </c>
      <c r="P287" s="3">
        <v>1.4600000000000001E-5</v>
      </c>
      <c r="Q287">
        <v>6.9400000000000006E-5</v>
      </c>
      <c r="R287">
        <v>0</v>
      </c>
      <c r="S287">
        <v>2.51E-5</v>
      </c>
    </row>
    <row r="288" spans="1:19" x14ac:dyDescent="0.35">
      <c r="A288">
        <v>6.5780000000000003</v>
      </c>
      <c r="B288">
        <v>32.558999999999997</v>
      </c>
      <c r="C288">
        <v>37.694249999999997</v>
      </c>
      <c r="D288">
        <v>0.59392999999999996</v>
      </c>
      <c r="E288" s="4">
        <v>8.5836199999999998</v>
      </c>
      <c r="F288">
        <v>0</v>
      </c>
      <c r="G288">
        <v>1.8E-3</v>
      </c>
      <c r="H288">
        <v>7.4799999999999997E-4</v>
      </c>
      <c r="I288" s="3">
        <v>3.0899999999999999E-3</v>
      </c>
      <c r="J288" s="3">
        <v>1.1438299999999999</v>
      </c>
      <c r="K288" s="5">
        <v>1.0619999999999999E-2</v>
      </c>
      <c r="L288" s="3">
        <v>1.2999999999999999E-4</v>
      </c>
      <c r="M288" s="3">
        <v>1.22E-4</v>
      </c>
      <c r="N288" s="3">
        <v>2.5000000000000001E-5</v>
      </c>
      <c r="O288" s="3">
        <v>5.5399999999999998E-5</v>
      </c>
      <c r="P288" s="3">
        <v>9.8700000000000004E-6</v>
      </c>
      <c r="Q288">
        <v>1.22E-4</v>
      </c>
      <c r="R288">
        <v>8.5899999999999995E-7</v>
      </c>
      <c r="S288">
        <v>4.1499999999999999E-5</v>
      </c>
    </row>
    <row r="289" spans="1:19" x14ac:dyDescent="0.35">
      <c r="A289">
        <v>6.601</v>
      </c>
      <c r="B289">
        <v>36.744579999999999</v>
      </c>
      <c r="C289">
        <v>46.198729999999998</v>
      </c>
      <c r="D289">
        <v>0.50178999999999996</v>
      </c>
      <c r="E289" s="4">
        <v>8.1397600000000008</v>
      </c>
      <c r="F289">
        <v>1.93E-4</v>
      </c>
      <c r="G289">
        <v>3.3999999999999998E-3</v>
      </c>
      <c r="H289">
        <v>6.7599999999999995E-4</v>
      </c>
      <c r="I289" s="3">
        <v>3.47E-3</v>
      </c>
      <c r="J289" s="3">
        <v>0.34308</v>
      </c>
      <c r="K289" s="5">
        <v>2.6199999999999999E-3</v>
      </c>
      <c r="L289" s="3">
        <v>6.19E-5</v>
      </c>
      <c r="M289" s="3">
        <v>5.2599999999999998E-5</v>
      </c>
      <c r="N289" s="3">
        <v>1.2E-5</v>
      </c>
      <c r="O289">
        <v>3.5500000000000002E-5</v>
      </c>
      <c r="P289" s="3">
        <v>6.63E-6</v>
      </c>
      <c r="Q289">
        <v>3.8500000000000001E-5</v>
      </c>
      <c r="R289">
        <v>0</v>
      </c>
      <c r="S289">
        <v>2.6699999999999998E-5</v>
      </c>
    </row>
    <row r="290" spans="1:19" x14ac:dyDescent="0.35">
      <c r="A290">
        <v>6.6239999999999997</v>
      </c>
      <c r="B290">
        <v>15.4922</v>
      </c>
      <c r="C290">
        <v>27.873000000000001</v>
      </c>
      <c r="D290">
        <v>0.33178000000000002</v>
      </c>
      <c r="E290" s="4">
        <v>7.0626100000000003</v>
      </c>
      <c r="F290">
        <v>6.3600000000000001E-5</v>
      </c>
      <c r="G290">
        <v>1.3600000000000001E-3</v>
      </c>
      <c r="H290">
        <v>5.2800000000000004E-4</v>
      </c>
      <c r="I290" s="3">
        <v>2.8E-3</v>
      </c>
      <c r="J290" s="3">
        <v>0.42631999999999998</v>
      </c>
      <c r="K290" s="5">
        <v>2.2899999999999999E-3</v>
      </c>
      <c r="L290" s="3">
        <v>4.9700000000000002E-5</v>
      </c>
      <c r="M290" s="3">
        <v>5.63E-5</v>
      </c>
      <c r="N290" s="3">
        <v>9.1200000000000008E-6</v>
      </c>
      <c r="O290" s="3">
        <v>4.6199999999999998E-5</v>
      </c>
      <c r="P290" s="3">
        <v>5.4199999999999998E-6</v>
      </c>
      <c r="Q290">
        <v>4.0399999999999999E-5</v>
      </c>
      <c r="R290">
        <v>6.06E-7</v>
      </c>
      <c r="S290">
        <v>3.6699999999999998E-5</v>
      </c>
    </row>
    <row r="291" spans="1:19" x14ac:dyDescent="0.35">
      <c r="A291">
        <v>6.6470000000000002</v>
      </c>
      <c r="B291">
        <v>20.670670000000001</v>
      </c>
      <c r="C291">
        <v>26.438089999999999</v>
      </c>
      <c r="D291">
        <v>0.45150000000000001</v>
      </c>
      <c r="E291" s="4">
        <v>7.0210900000000001</v>
      </c>
      <c r="F291">
        <v>2.3499999999999999E-5</v>
      </c>
      <c r="G291">
        <v>3.82E-3</v>
      </c>
      <c r="H291" s="3">
        <v>6.1700000000000004E-4</v>
      </c>
      <c r="I291" s="3">
        <v>3.0699999999999998E-3</v>
      </c>
      <c r="J291" s="3">
        <v>0.54261000000000004</v>
      </c>
      <c r="K291" s="5">
        <v>9.6900000000000003E-4</v>
      </c>
      <c r="L291" s="3">
        <v>4.1999999999999998E-5</v>
      </c>
      <c r="M291" s="3">
        <v>3.93E-5</v>
      </c>
      <c r="N291" s="3">
        <v>5.1399999999999999E-6</v>
      </c>
      <c r="O291">
        <v>3.0499999999999999E-5</v>
      </c>
      <c r="P291" s="3">
        <v>1.08E-5</v>
      </c>
      <c r="Q291">
        <v>8.7200000000000005E-5</v>
      </c>
      <c r="R291">
        <v>0</v>
      </c>
      <c r="S291">
        <v>3.4999999999999997E-5</v>
      </c>
    </row>
    <row r="292" spans="1:19" x14ac:dyDescent="0.35">
      <c r="A292">
        <v>6.67</v>
      </c>
      <c r="B292">
        <v>28.421399999999998</v>
      </c>
      <c r="C292">
        <v>26.613499999999998</v>
      </c>
      <c r="D292">
        <v>0.74217999999999995</v>
      </c>
      <c r="E292" s="4">
        <v>6.6531099999999999</v>
      </c>
      <c r="F292">
        <v>1.9230000000000001E-2</v>
      </c>
      <c r="G292">
        <v>4.4299999999999999E-3</v>
      </c>
      <c r="H292">
        <v>7.3099999999999999E-4</v>
      </c>
      <c r="I292" s="3">
        <v>7.0200000000000002E-3</v>
      </c>
      <c r="J292" s="3">
        <v>0.89710000000000001</v>
      </c>
      <c r="K292" s="5">
        <v>5.8199999999999997E-3</v>
      </c>
      <c r="L292" s="3">
        <v>5.7899999999999998E-5</v>
      </c>
      <c r="M292" s="3">
        <v>8.6899999999999998E-5</v>
      </c>
      <c r="N292" s="3">
        <v>1.2799999999999999E-5</v>
      </c>
      <c r="O292" s="3">
        <v>3.1300000000000002E-5</v>
      </c>
      <c r="P292" s="3">
        <v>9.3600000000000002E-6</v>
      </c>
      <c r="Q292">
        <v>6.1299999999999999E-5</v>
      </c>
      <c r="R292">
        <v>1.9999999999999999E-6</v>
      </c>
      <c r="S292">
        <v>4.6999999999999997E-5</v>
      </c>
    </row>
    <row r="293" spans="1:19" x14ac:dyDescent="0.35">
      <c r="A293">
        <v>6.6929999999999996</v>
      </c>
      <c r="B293">
        <v>41.376620000000003</v>
      </c>
      <c r="C293">
        <v>50.012729999999998</v>
      </c>
      <c r="D293">
        <v>1.0302899999999999</v>
      </c>
      <c r="E293" s="4">
        <v>12.44093</v>
      </c>
      <c r="F293">
        <v>8.92E-5</v>
      </c>
      <c r="G293">
        <v>1.7799999999999999E-3</v>
      </c>
      <c r="H293">
        <v>8.6799999999999996E-4</v>
      </c>
      <c r="I293" s="3">
        <v>4.3E-3</v>
      </c>
      <c r="J293" s="3">
        <v>0.69872999999999996</v>
      </c>
      <c r="K293" s="5">
        <v>3.2100000000000002E-3</v>
      </c>
      <c r="L293" s="3">
        <v>6.2199999999999994E-5</v>
      </c>
      <c r="M293" s="3">
        <v>1.17E-4</v>
      </c>
      <c r="N293" s="3">
        <v>2.4300000000000001E-5</v>
      </c>
      <c r="O293">
        <v>1.55E-4</v>
      </c>
      <c r="P293" s="3">
        <v>2.9300000000000001E-5</v>
      </c>
      <c r="Q293">
        <v>1.4200000000000001E-4</v>
      </c>
      <c r="R293">
        <v>0</v>
      </c>
      <c r="S293">
        <v>4.46E-5</v>
      </c>
    </row>
    <row r="294" spans="1:19" x14ac:dyDescent="0.35">
      <c r="A294">
        <v>6.7160000000000002</v>
      </c>
      <c r="B294">
        <v>54.337310000000002</v>
      </c>
      <c r="C294">
        <v>53.551839999999999</v>
      </c>
      <c r="D294">
        <v>0.25840999999999997</v>
      </c>
      <c r="E294" s="4">
        <v>7.65219</v>
      </c>
      <c r="F294">
        <v>8.3100000000000001E-5</v>
      </c>
      <c r="G294">
        <v>1.7799999999999999E-3</v>
      </c>
      <c r="H294">
        <v>5.1099999999999995E-4</v>
      </c>
      <c r="I294" s="3">
        <v>2.9499999999999999E-3</v>
      </c>
      <c r="J294" s="3">
        <v>0.77381</v>
      </c>
      <c r="K294" s="5">
        <v>6.3E-3</v>
      </c>
      <c r="L294" s="3">
        <v>1.26E-4</v>
      </c>
      <c r="M294" s="3">
        <v>2.02E-4</v>
      </c>
      <c r="N294" s="3">
        <v>2.4700000000000001E-5</v>
      </c>
      <c r="O294">
        <v>8.1299999999999997E-5</v>
      </c>
      <c r="P294" s="3">
        <v>1.7200000000000001E-5</v>
      </c>
      <c r="Q294">
        <v>4.6199999999999998E-5</v>
      </c>
      <c r="R294">
        <v>0</v>
      </c>
      <c r="S294">
        <v>8.1500000000000002E-5</v>
      </c>
    </row>
    <row r="295" spans="1:19" x14ac:dyDescent="0.35">
      <c r="A295">
        <v>6.7389999999999999</v>
      </c>
      <c r="B295">
        <v>52.375579999999999</v>
      </c>
      <c r="C295">
        <v>51.320430000000002</v>
      </c>
      <c r="D295">
        <v>0.89300000000000002</v>
      </c>
      <c r="E295" s="4">
        <v>8.2487300000000001</v>
      </c>
      <c r="F295">
        <v>6.8200000000000004E-5</v>
      </c>
      <c r="G295">
        <v>1.56E-3</v>
      </c>
      <c r="H295">
        <v>4.2000000000000002E-4</v>
      </c>
      <c r="I295" s="3">
        <v>1.6000000000000001E-3</v>
      </c>
      <c r="J295" s="3">
        <v>0.63173000000000001</v>
      </c>
      <c r="K295" s="5">
        <v>6.2899999999999996E-3</v>
      </c>
      <c r="L295" s="3">
        <v>5.4500000000000002E-4</v>
      </c>
      <c r="M295" s="3">
        <v>1.47E-4</v>
      </c>
      <c r="N295" s="3">
        <v>1.9199999999999999E-5</v>
      </c>
      <c r="O295">
        <v>4.5800000000000002E-5</v>
      </c>
      <c r="P295" s="3">
        <v>1.5E-5</v>
      </c>
      <c r="Q295">
        <v>8.7100000000000003E-5</v>
      </c>
      <c r="R295">
        <v>0</v>
      </c>
      <c r="S295">
        <v>1.7E-5</v>
      </c>
    </row>
    <row r="296" spans="1:19" x14ac:dyDescent="0.35">
      <c r="A296">
        <v>6.7619999999999996</v>
      </c>
      <c r="B296">
        <v>75.318049999999999</v>
      </c>
      <c r="C296">
        <v>126.72575000000001</v>
      </c>
      <c r="D296">
        <v>0.68254000000000004</v>
      </c>
      <c r="E296" s="4">
        <v>7.5364500000000003</v>
      </c>
      <c r="F296">
        <v>3.7500000000000001E-4</v>
      </c>
      <c r="G296">
        <v>5.6699999999999997E-3</v>
      </c>
      <c r="H296">
        <v>2.8699999999999998E-4</v>
      </c>
      <c r="I296" s="3">
        <v>7.0299999999999998E-3</v>
      </c>
      <c r="J296" s="3">
        <v>1.4955099999999999</v>
      </c>
      <c r="K296" s="5">
        <v>7.4099999999999999E-3</v>
      </c>
      <c r="L296" s="3">
        <v>2.2699999999999999E-4</v>
      </c>
      <c r="M296" s="3">
        <v>1.66E-4</v>
      </c>
      <c r="N296" s="3">
        <v>2.0800000000000001E-5</v>
      </c>
      <c r="O296">
        <v>1.22E-4</v>
      </c>
      <c r="P296" s="3">
        <v>1.38E-5</v>
      </c>
      <c r="Q296">
        <v>3.1500000000000001E-4</v>
      </c>
      <c r="R296">
        <v>0</v>
      </c>
      <c r="S296">
        <v>2.02E-5</v>
      </c>
    </row>
    <row r="297" spans="1:19" x14ac:dyDescent="0.35">
      <c r="A297">
        <v>6.7850000000000001</v>
      </c>
      <c r="B297">
        <v>38.243259999999999</v>
      </c>
      <c r="C297">
        <v>50.182299999999998</v>
      </c>
      <c r="D297">
        <v>0.41800999999999999</v>
      </c>
      <c r="E297" s="4">
        <v>4.9528800000000004</v>
      </c>
      <c r="F297">
        <v>1.2999999999999999E-4</v>
      </c>
      <c r="G297">
        <v>1.41E-3</v>
      </c>
      <c r="H297">
        <v>4.7899999999999999E-4</v>
      </c>
      <c r="I297" s="3">
        <v>2.1099999999999999E-3</v>
      </c>
      <c r="J297" s="3">
        <v>0.74958000000000002</v>
      </c>
      <c r="K297" s="5">
        <v>4.1000000000000003E-3</v>
      </c>
      <c r="L297" s="3">
        <v>7.3200000000000004E-5</v>
      </c>
      <c r="M297" s="3">
        <v>7.3100000000000001E-5</v>
      </c>
      <c r="N297" s="3">
        <v>9.2599999999999994E-6</v>
      </c>
      <c r="O297">
        <v>3.3000000000000003E-5</v>
      </c>
      <c r="P297" s="3">
        <v>7.1899999999999998E-6</v>
      </c>
      <c r="Q297">
        <v>7.86E-5</v>
      </c>
      <c r="R297">
        <v>0</v>
      </c>
      <c r="S297">
        <v>1.42E-5</v>
      </c>
    </row>
    <row r="298" spans="1:19" x14ac:dyDescent="0.35">
      <c r="A298">
        <v>6.8079999999999998</v>
      </c>
      <c r="B298">
        <v>54.609670000000001</v>
      </c>
      <c r="C298">
        <v>85.648079999999993</v>
      </c>
      <c r="D298">
        <v>1.1680999999999999</v>
      </c>
      <c r="E298" s="4">
        <v>9.3881099999999993</v>
      </c>
      <c r="F298">
        <v>1.2E-4</v>
      </c>
      <c r="G298">
        <v>1.5299999999999999E-3</v>
      </c>
      <c r="H298">
        <v>6.5099999999999999E-4</v>
      </c>
      <c r="I298" s="3">
        <v>5.9300000000000004E-3</v>
      </c>
      <c r="J298" s="3">
        <v>2.4691299999999998</v>
      </c>
      <c r="K298" s="5">
        <v>1.559E-2</v>
      </c>
      <c r="L298" s="3">
        <v>1.16E-4</v>
      </c>
      <c r="M298" s="3">
        <v>1.55E-4</v>
      </c>
      <c r="N298" s="3">
        <v>8.3000000000000002E-6</v>
      </c>
      <c r="O298" s="3">
        <v>1.4100000000000001E-4</v>
      </c>
      <c r="P298" s="3">
        <v>1.7499999999999998E-5</v>
      </c>
      <c r="Q298">
        <v>2.1100000000000001E-4</v>
      </c>
      <c r="R298">
        <v>1.1400000000000001E-6</v>
      </c>
      <c r="S298">
        <v>4.3800000000000001E-5</v>
      </c>
    </row>
    <row r="299" spans="1:19" x14ac:dyDescent="0.35">
      <c r="A299">
        <v>6.8310000000000004</v>
      </c>
      <c r="B299">
        <v>38.166130000000003</v>
      </c>
      <c r="C299">
        <v>26.053070000000002</v>
      </c>
      <c r="D299" s="3">
        <v>0.41902</v>
      </c>
      <c r="E299" s="4">
        <v>8.5127500000000005</v>
      </c>
      <c r="F299">
        <v>3.8999999999999999E-5</v>
      </c>
      <c r="G299">
        <v>4.9799999999999996E-4</v>
      </c>
      <c r="H299">
        <v>2.9599999999999998E-4</v>
      </c>
      <c r="I299" s="3">
        <v>1.7899999999999999E-3</v>
      </c>
      <c r="J299" s="3">
        <v>0.32340999999999998</v>
      </c>
      <c r="K299" s="5">
        <v>1.6299999999999999E-3</v>
      </c>
      <c r="L299" s="3">
        <v>4.6300000000000001E-5</v>
      </c>
      <c r="M299" s="3">
        <v>6.97E-5</v>
      </c>
      <c r="N299" s="3">
        <v>6.9500000000000004E-6</v>
      </c>
      <c r="O299">
        <v>2.8399999999999999E-5</v>
      </c>
      <c r="P299" s="3">
        <v>1.43E-5</v>
      </c>
      <c r="Q299">
        <v>4.0500000000000002E-5</v>
      </c>
      <c r="R299">
        <v>0</v>
      </c>
      <c r="S299">
        <v>3.3000000000000003E-5</v>
      </c>
    </row>
    <row r="300" spans="1:19" x14ac:dyDescent="0.35">
      <c r="A300">
        <v>6.8540000000000001</v>
      </c>
      <c r="B300">
        <v>21.812249999999999</v>
      </c>
      <c r="C300">
        <v>44.42445</v>
      </c>
      <c r="D300" s="3">
        <v>0.23633999999999999</v>
      </c>
      <c r="E300" s="4">
        <v>13.140549999999999</v>
      </c>
      <c r="F300">
        <v>1.47E-4</v>
      </c>
      <c r="G300">
        <v>6.9399999999999996E-4</v>
      </c>
      <c r="H300">
        <v>7.9800000000000002E-5</v>
      </c>
      <c r="I300" s="3">
        <v>2.0300000000000001E-3</v>
      </c>
      <c r="J300" s="3">
        <v>1.88117</v>
      </c>
      <c r="K300" s="5">
        <v>1.6570000000000001E-2</v>
      </c>
      <c r="L300" s="3">
        <v>1.4899999999999999E-4</v>
      </c>
      <c r="M300" s="3">
        <v>1E-4</v>
      </c>
      <c r="N300" s="3">
        <v>1.36E-5</v>
      </c>
      <c r="O300">
        <v>6.6799999999999997E-5</v>
      </c>
      <c r="P300" s="3">
        <v>5.9900000000000002E-6</v>
      </c>
      <c r="Q300">
        <v>7.2899999999999997E-5</v>
      </c>
      <c r="R300">
        <v>0</v>
      </c>
      <c r="S300">
        <v>4.32E-5</v>
      </c>
    </row>
    <row r="301" spans="1:19" x14ac:dyDescent="0.35">
      <c r="A301">
        <v>6.8769999999999998</v>
      </c>
      <c r="B301">
        <v>19.081990000000001</v>
      </c>
      <c r="C301">
        <v>23.624310000000001</v>
      </c>
      <c r="D301" s="3">
        <v>0.13974</v>
      </c>
      <c r="E301" s="4">
        <v>6.0601099999999999</v>
      </c>
      <c r="F301">
        <v>0</v>
      </c>
      <c r="G301">
        <v>4.8999999999999998E-4</v>
      </c>
      <c r="H301">
        <v>2.7399999999999999E-4</v>
      </c>
      <c r="I301" s="3">
        <v>2.0600000000000002E-3</v>
      </c>
      <c r="J301" s="3">
        <v>0.73040000000000005</v>
      </c>
      <c r="K301" s="5">
        <v>4.5700000000000003E-3</v>
      </c>
      <c r="L301" s="3">
        <v>6.02E-5</v>
      </c>
      <c r="M301" s="3">
        <v>9.4199999999999999E-5</v>
      </c>
      <c r="N301" s="3">
        <v>8.0399999999999993E-6</v>
      </c>
      <c r="O301">
        <v>1.6200000000000001E-5</v>
      </c>
      <c r="P301" s="3">
        <v>4.95E-6</v>
      </c>
      <c r="Q301">
        <v>3.2299999999999999E-5</v>
      </c>
      <c r="R301">
        <v>0</v>
      </c>
      <c r="S301">
        <v>2.9E-5</v>
      </c>
    </row>
    <row r="302" spans="1:19" x14ac:dyDescent="0.35">
      <c r="A302">
        <v>6.9</v>
      </c>
      <c r="B302">
        <v>45.982370000000003</v>
      </c>
      <c r="C302">
        <v>38.473190000000002</v>
      </c>
      <c r="D302">
        <v>0.30214999999999997</v>
      </c>
      <c r="E302" s="4">
        <v>8.2508800000000004</v>
      </c>
      <c r="F302">
        <v>9.2100000000000003E-5</v>
      </c>
      <c r="G302">
        <v>1.31E-3</v>
      </c>
      <c r="H302">
        <v>7.6400000000000003E-4</v>
      </c>
      <c r="I302" s="3">
        <v>4.7200000000000002E-3</v>
      </c>
      <c r="J302" s="3">
        <v>1.6598900000000001</v>
      </c>
      <c r="K302" s="5">
        <v>1.2970000000000001E-2</v>
      </c>
      <c r="L302" s="3">
        <v>2.6800000000000001E-4</v>
      </c>
      <c r="M302" s="3">
        <v>1.5300000000000001E-4</v>
      </c>
      <c r="N302" s="3">
        <v>1.2300000000000001E-5</v>
      </c>
      <c r="O302">
        <v>6.9499999999999995E-5</v>
      </c>
      <c r="P302" s="3">
        <v>6.72E-6</v>
      </c>
      <c r="Q302">
        <v>8.0699999999999996E-5</v>
      </c>
      <c r="R302">
        <v>0</v>
      </c>
      <c r="S302">
        <v>1.77E-5</v>
      </c>
    </row>
    <row r="303" spans="1:19" x14ac:dyDescent="0.35">
      <c r="A303">
        <v>6.923</v>
      </c>
      <c r="B303">
        <v>33.275559999999999</v>
      </c>
      <c r="C303">
        <v>51.46555</v>
      </c>
      <c r="D303" s="3">
        <v>0.10843</v>
      </c>
      <c r="E303" s="4">
        <v>3.6570900000000002</v>
      </c>
      <c r="F303">
        <v>3.9700000000000003E-5</v>
      </c>
      <c r="G303">
        <v>4.8700000000000002E-4</v>
      </c>
      <c r="H303">
        <v>9.98E-5</v>
      </c>
      <c r="I303" s="3">
        <v>2.7499999999999998E-3</v>
      </c>
      <c r="J303" s="3">
        <v>1.4476</v>
      </c>
      <c r="K303" s="5">
        <v>1.566E-2</v>
      </c>
      <c r="L303" s="3">
        <v>1.5100000000000001E-4</v>
      </c>
      <c r="M303" s="3">
        <v>1.4100000000000001E-4</v>
      </c>
      <c r="N303" s="3">
        <v>1.22E-5</v>
      </c>
      <c r="O303">
        <v>5.8999999999999998E-5</v>
      </c>
      <c r="P303" s="3">
        <v>1.9300000000000002E-5</v>
      </c>
      <c r="Q303">
        <v>2.7800000000000001E-5</v>
      </c>
      <c r="R303">
        <v>0</v>
      </c>
      <c r="S303">
        <v>1.8600000000000001E-5</v>
      </c>
    </row>
    <row r="304" spans="1:19" x14ac:dyDescent="0.35">
      <c r="A304">
        <v>6.9459999999999997</v>
      </c>
      <c r="B304">
        <v>29.550540000000002</v>
      </c>
      <c r="C304">
        <v>35.732089999999999</v>
      </c>
      <c r="D304" s="3">
        <v>0.16458999999999999</v>
      </c>
      <c r="E304" s="4">
        <v>4.4092099999999999</v>
      </c>
      <c r="F304">
        <v>0</v>
      </c>
      <c r="G304">
        <v>4.8999999999999998E-4</v>
      </c>
      <c r="H304">
        <v>2.7E-4</v>
      </c>
      <c r="I304" s="3">
        <v>1.4300000000000001E-3</v>
      </c>
      <c r="J304" s="3">
        <v>0.79527000000000003</v>
      </c>
      <c r="K304" s="5">
        <v>6.6899999999999998E-3</v>
      </c>
      <c r="L304" s="3">
        <v>8.5799999999999998E-5</v>
      </c>
      <c r="M304" s="3">
        <v>1.02E-4</v>
      </c>
      <c r="N304" s="3">
        <v>1.11E-5</v>
      </c>
      <c r="O304">
        <v>4.1699999999999997E-5</v>
      </c>
      <c r="P304" s="3">
        <v>7.2599999999999999E-6</v>
      </c>
      <c r="Q304">
        <v>5.94E-5</v>
      </c>
      <c r="R304">
        <v>0</v>
      </c>
      <c r="S304">
        <v>7.6299999999999998E-6</v>
      </c>
    </row>
    <row r="305" spans="1:19" x14ac:dyDescent="0.35">
      <c r="A305">
        <v>6.9690000000000003</v>
      </c>
      <c r="B305">
        <v>30.183350000000001</v>
      </c>
      <c r="C305">
        <v>22.091370000000001</v>
      </c>
      <c r="D305">
        <v>0.27406000000000003</v>
      </c>
      <c r="E305" s="4">
        <v>10.91784</v>
      </c>
      <c r="F305">
        <v>6.1199999999999997E-5</v>
      </c>
      <c r="G305">
        <v>1.31E-3</v>
      </c>
      <c r="H305">
        <v>5.5099999999999995E-4</v>
      </c>
      <c r="I305" s="3">
        <v>2.8800000000000002E-3</v>
      </c>
      <c r="J305" s="3">
        <v>0.57733999999999996</v>
      </c>
      <c r="K305" s="5">
        <v>4.2700000000000004E-3</v>
      </c>
      <c r="L305" s="3">
        <v>8.3800000000000004E-5</v>
      </c>
      <c r="M305" s="3">
        <v>1.0399999999999999E-4</v>
      </c>
      <c r="N305" s="3">
        <v>1.15E-5</v>
      </c>
      <c r="O305">
        <v>4.1E-5</v>
      </c>
      <c r="P305" s="3">
        <v>1.8600000000000001E-5</v>
      </c>
      <c r="Q305">
        <v>3.8899999999999997E-5</v>
      </c>
      <c r="R305">
        <v>0</v>
      </c>
      <c r="S305">
        <v>1.06E-5</v>
      </c>
    </row>
    <row r="306" spans="1:19" x14ac:dyDescent="0.35">
      <c r="A306">
        <v>6.992</v>
      </c>
      <c r="B306">
        <v>11.21444</v>
      </c>
      <c r="C306">
        <v>13.402760000000001</v>
      </c>
      <c r="D306" s="3">
        <v>0.62366999999999995</v>
      </c>
      <c r="E306" s="4">
        <v>8.4228100000000001</v>
      </c>
      <c r="F306">
        <v>0</v>
      </c>
      <c r="G306">
        <v>1.3300000000000001E-4</v>
      </c>
      <c r="H306">
        <v>1.65E-4</v>
      </c>
      <c r="I306" s="3">
        <v>1.1199999999999999E-3</v>
      </c>
      <c r="J306" s="3">
        <v>0.56569000000000003</v>
      </c>
      <c r="K306" s="5">
        <v>3.81E-3</v>
      </c>
      <c r="L306" s="3">
        <v>8.5900000000000001E-5</v>
      </c>
      <c r="M306" s="3">
        <v>1.06E-4</v>
      </c>
      <c r="N306" s="3">
        <v>8.7099999999999996E-6</v>
      </c>
      <c r="O306">
        <v>2.5299999999999998E-5</v>
      </c>
      <c r="P306" s="3">
        <v>4.2799999999999997E-6</v>
      </c>
      <c r="Q306">
        <v>4.0000000000000003E-5</v>
      </c>
      <c r="R306">
        <v>0</v>
      </c>
      <c r="S306">
        <v>1.1600000000000001E-5</v>
      </c>
    </row>
    <row r="307" spans="1:19" x14ac:dyDescent="0.35">
      <c r="A307">
        <v>7.0149999999999997</v>
      </c>
      <c r="B307">
        <v>33.3705</v>
      </c>
      <c r="C307">
        <v>32.982819999999997</v>
      </c>
      <c r="D307" s="3">
        <v>0.22409999999999999</v>
      </c>
      <c r="E307" s="4">
        <v>3.4196499999999999</v>
      </c>
      <c r="F307">
        <v>0</v>
      </c>
      <c r="G307">
        <v>8.8900000000000003E-4</v>
      </c>
      <c r="H307">
        <v>3.6900000000000002E-4</v>
      </c>
      <c r="I307" s="3">
        <v>1.6100000000000001E-3</v>
      </c>
      <c r="J307" s="3">
        <v>0.68137000000000003</v>
      </c>
      <c r="K307" s="5">
        <v>4.8399999999999997E-3</v>
      </c>
      <c r="L307" s="3">
        <v>4.1499999999999999E-5</v>
      </c>
      <c r="M307" s="3">
        <v>7.1899999999999999E-5</v>
      </c>
      <c r="N307" s="3">
        <v>6.1600000000000003E-6</v>
      </c>
      <c r="O307">
        <v>2.2399999999999999E-5</v>
      </c>
      <c r="P307" s="3">
        <v>8.6600000000000001E-6</v>
      </c>
      <c r="Q307">
        <v>2.12E-5</v>
      </c>
      <c r="R307">
        <v>0</v>
      </c>
      <c r="S307">
        <v>9.3999999999999998E-6</v>
      </c>
    </row>
    <row r="308" spans="1:19" x14ac:dyDescent="0.35">
      <c r="A308">
        <v>7.0380000000000003</v>
      </c>
      <c r="B308">
        <v>12.04406</v>
      </c>
      <c r="C308">
        <v>14.017379999999999</v>
      </c>
      <c r="D308" s="3">
        <v>0.2571</v>
      </c>
      <c r="E308" s="4">
        <v>3.6635300000000002</v>
      </c>
      <c r="F308" s="3">
        <v>3.6499999999999998E-4</v>
      </c>
      <c r="G308">
        <v>8.4000000000000003E-4</v>
      </c>
      <c r="H308">
        <v>4.7700000000000001E-5</v>
      </c>
      <c r="I308" s="3">
        <v>7.0399999999999998E-4</v>
      </c>
      <c r="J308" s="3">
        <v>0.31424000000000002</v>
      </c>
      <c r="K308" s="5">
        <v>3.3700000000000002E-3</v>
      </c>
      <c r="L308" s="3">
        <v>7.5699999999999997E-5</v>
      </c>
      <c r="M308" s="3">
        <v>6.6299999999999999E-5</v>
      </c>
      <c r="N308" s="3">
        <v>8.7399999999999993E-6</v>
      </c>
      <c r="O308" s="3">
        <v>2.94E-5</v>
      </c>
      <c r="P308" s="3">
        <v>5.1200000000000001E-6</v>
      </c>
      <c r="Q308">
        <v>3.3500000000000001E-5</v>
      </c>
      <c r="R308">
        <v>4.01E-7</v>
      </c>
      <c r="S308">
        <v>6.46E-6</v>
      </c>
    </row>
    <row r="309" spans="1:19" x14ac:dyDescent="0.35">
      <c r="A309">
        <v>7.0609999999999999</v>
      </c>
      <c r="B309">
        <v>83.398740000000004</v>
      </c>
      <c r="C309">
        <v>95.098749999999995</v>
      </c>
      <c r="D309">
        <v>0.92681999999999998</v>
      </c>
      <c r="E309" s="4">
        <v>5.4854399999999996</v>
      </c>
      <c r="F309">
        <v>3.5000000000000001E-3</v>
      </c>
      <c r="G309">
        <v>1.183E-2</v>
      </c>
      <c r="H309">
        <v>8.0999999999999996E-4</v>
      </c>
      <c r="I309" s="3">
        <v>1.281E-2</v>
      </c>
      <c r="J309" s="3">
        <v>1.12758</v>
      </c>
      <c r="K309" s="5">
        <v>8.6499999999999997E-3</v>
      </c>
      <c r="L309" s="3">
        <v>2.1800000000000001E-4</v>
      </c>
      <c r="M309" s="3">
        <v>2.1900000000000001E-4</v>
      </c>
      <c r="N309" s="3">
        <v>3.2499999999999997E-5</v>
      </c>
      <c r="O309">
        <v>1.9599999999999999E-4</v>
      </c>
      <c r="P309" s="3">
        <v>2.9E-5</v>
      </c>
      <c r="Q309">
        <v>2.14E-4</v>
      </c>
      <c r="R309">
        <v>0</v>
      </c>
      <c r="S309">
        <v>2.87E-5</v>
      </c>
    </row>
    <row r="310" spans="1:19" x14ac:dyDescent="0.35">
      <c r="A310">
        <v>7.0839999999999996</v>
      </c>
      <c r="B310">
        <v>13.126300000000001</v>
      </c>
      <c r="C310">
        <v>10.184609999999999</v>
      </c>
      <c r="D310" s="3">
        <v>0.41044000000000003</v>
      </c>
      <c r="E310" s="4">
        <v>3.5746199999999999</v>
      </c>
      <c r="F310">
        <v>7.8700000000000003E-3</v>
      </c>
      <c r="G310">
        <v>9.5799999999999998E-4</v>
      </c>
      <c r="H310">
        <v>1.21E-4</v>
      </c>
      <c r="I310" s="3">
        <v>2.7899999999999999E-3</v>
      </c>
      <c r="J310" s="3">
        <v>0.44188</v>
      </c>
      <c r="K310" s="5">
        <v>3.16E-3</v>
      </c>
      <c r="L310" s="3">
        <v>4.3000000000000002E-5</v>
      </c>
      <c r="M310" s="3">
        <v>4.3000000000000002E-5</v>
      </c>
      <c r="N310" s="3">
        <v>6.1600000000000003E-6</v>
      </c>
      <c r="O310">
        <v>2.12E-5</v>
      </c>
      <c r="P310" s="3">
        <v>2.96E-6</v>
      </c>
      <c r="Q310">
        <v>4.3600000000000003E-5</v>
      </c>
      <c r="R310">
        <v>0</v>
      </c>
      <c r="S310">
        <v>5.2499999999999997E-6</v>
      </c>
    </row>
    <row r="311" spans="1:19" x14ac:dyDescent="0.35">
      <c r="A311">
        <v>7.1070000000000002</v>
      </c>
      <c r="B311">
        <v>36.532589999999999</v>
      </c>
      <c r="C311">
        <v>39.390459999999997</v>
      </c>
      <c r="D311">
        <v>0.69684999999999997</v>
      </c>
      <c r="E311" s="4">
        <v>5.9135200000000001</v>
      </c>
      <c r="F311">
        <v>1.25E-4</v>
      </c>
      <c r="G311">
        <v>2.5500000000000002E-3</v>
      </c>
      <c r="H311">
        <v>3.8200000000000002E-4</v>
      </c>
      <c r="I311" s="3">
        <v>4.0499999999999998E-3</v>
      </c>
      <c r="J311" s="3">
        <v>0.74095</v>
      </c>
      <c r="K311" s="5">
        <v>7.1000000000000004E-3</v>
      </c>
      <c r="L311" s="3">
        <v>1.3100000000000001E-4</v>
      </c>
      <c r="M311" s="3">
        <v>1.3200000000000001E-4</v>
      </c>
      <c r="N311" s="3">
        <v>1.3200000000000001E-5</v>
      </c>
      <c r="O311">
        <v>6.7899999999999997E-5</v>
      </c>
      <c r="P311" s="3">
        <v>5.9100000000000002E-6</v>
      </c>
      <c r="Q311">
        <v>7.0900000000000002E-5</v>
      </c>
      <c r="R311">
        <v>0</v>
      </c>
      <c r="S311">
        <v>1.7099999999999999E-5</v>
      </c>
    </row>
    <row r="312" spans="1:19" x14ac:dyDescent="0.35">
      <c r="A312">
        <v>7.13</v>
      </c>
      <c r="B312">
        <v>77.593490000000003</v>
      </c>
      <c r="C312">
        <v>66.829560000000001</v>
      </c>
      <c r="D312">
        <v>0.59023999999999999</v>
      </c>
      <c r="E312" s="4">
        <v>4.5745100000000001</v>
      </c>
      <c r="F312">
        <v>2.34E-4</v>
      </c>
      <c r="G312">
        <v>3.8400000000000001E-3</v>
      </c>
      <c r="H312">
        <v>1E-3</v>
      </c>
      <c r="I312" s="3">
        <v>7.6699999999999997E-3</v>
      </c>
      <c r="J312" s="3">
        <v>1.1277999999999999</v>
      </c>
      <c r="K312" s="5">
        <v>6.13E-3</v>
      </c>
      <c r="L312" s="3">
        <v>1.26E-4</v>
      </c>
      <c r="M312" s="3">
        <v>1.9000000000000001E-4</v>
      </c>
      <c r="N312" s="3">
        <v>2.6999999999999999E-5</v>
      </c>
      <c r="O312">
        <v>5.9200000000000002E-5</v>
      </c>
      <c r="P312" s="3">
        <v>9.4900000000000006E-6</v>
      </c>
      <c r="Q312">
        <v>1.15E-4</v>
      </c>
      <c r="R312">
        <v>0</v>
      </c>
      <c r="S312">
        <v>4.07E-5</v>
      </c>
    </row>
    <row r="313" spans="1:19" x14ac:dyDescent="0.35">
      <c r="A313">
        <v>7.1529999999999996</v>
      </c>
      <c r="B313">
        <v>18.491150000000001</v>
      </c>
      <c r="C313">
        <v>14.005750000000001</v>
      </c>
      <c r="D313">
        <v>0.85006999999999999</v>
      </c>
      <c r="E313" s="4">
        <v>6.2905199999999999</v>
      </c>
      <c r="F313">
        <v>2.4600000000000002E-5</v>
      </c>
      <c r="G313">
        <v>3.14E-3</v>
      </c>
      <c r="H313">
        <v>1.67E-3</v>
      </c>
      <c r="I313" s="3">
        <v>3.13E-3</v>
      </c>
      <c r="J313" s="3">
        <v>0.95479000000000003</v>
      </c>
      <c r="K313" s="5">
        <v>3.2399999999999998E-3</v>
      </c>
      <c r="L313" s="3">
        <v>8.9300000000000002E-5</v>
      </c>
      <c r="M313" s="3">
        <v>7.1099999999999994E-5</v>
      </c>
      <c r="N313" s="3">
        <v>1.2999999999999999E-5</v>
      </c>
      <c r="O313">
        <v>5.0300000000000003E-5</v>
      </c>
      <c r="P313" s="3">
        <v>4.6500000000000004E-6</v>
      </c>
      <c r="Q313">
        <v>7.3999999999999996E-5</v>
      </c>
      <c r="R313">
        <v>0</v>
      </c>
      <c r="S313">
        <v>1.6799999999999998E-5</v>
      </c>
    </row>
    <row r="314" spans="1:19" x14ac:dyDescent="0.35">
      <c r="A314">
        <v>7.1760000000000002</v>
      </c>
      <c r="B314">
        <v>44.433630000000001</v>
      </c>
      <c r="C314">
        <v>69.156199999999998</v>
      </c>
      <c r="D314">
        <v>0.93701999999999996</v>
      </c>
      <c r="E314" s="4">
        <v>6.9236700000000004</v>
      </c>
      <c r="F314">
        <v>7.1299999999999998E-4</v>
      </c>
      <c r="G314">
        <v>1.468E-2</v>
      </c>
      <c r="H314">
        <v>2.0699999999999998E-3</v>
      </c>
      <c r="I314" s="3">
        <v>1.069E-2</v>
      </c>
      <c r="J314" s="3">
        <v>1.8438600000000001</v>
      </c>
      <c r="K314" s="5">
        <v>1.226E-2</v>
      </c>
      <c r="L314" s="3">
        <v>1.5200000000000001E-4</v>
      </c>
      <c r="M314" s="3">
        <v>1.95E-4</v>
      </c>
      <c r="N314" s="3">
        <v>4.0099999999999999E-5</v>
      </c>
      <c r="O314" s="3">
        <v>1.03E-4</v>
      </c>
      <c r="P314" s="3">
        <v>3.4100000000000002E-5</v>
      </c>
      <c r="Q314">
        <v>2.5900000000000001E-4</v>
      </c>
      <c r="R314">
        <v>1.3999999999999999E-6</v>
      </c>
      <c r="S314">
        <v>8.2100000000000003E-5</v>
      </c>
    </row>
    <row r="315" spans="1:19" x14ac:dyDescent="0.35">
      <c r="A315">
        <v>7.1989999999999998</v>
      </c>
      <c r="B315">
        <v>67.393979999999999</v>
      </c>
      <c r="C315">
        <v>54.914670000000001</v>
      </c>
      <c r="D315">
        <v>1.3538699999999999</v>
      </c>
      <c r="E315" s="4">
        <v>8.6171100000000003</v>
      </c>
      <c r="F315">
        <v>2.64E-3</v>
      </c>
      <c r="G315">
        <v>1.244E-2</v>
      </c>
      <c r="H315">
        <v>3.62E-3</v>
      </c>
      <c r="I315" s="3">
        <v>1.813E-2</v>
      </c>
      <c r="J315" s="3">
        <v>0.45698</v>
      </c>
      <c r="K315" s="5">
        <v>3.7200000000000002E-3</v>
      </c>
      <c r="L315" s="3">
        <v>2.1900000000000001E-4</v>
      </c>
      <c r="M315" s="3">
        <v>2.14E-4</v>
      </c>
      <c r="N315" s="3">
        <v>2.4199999999999999E-5</v>
      </c>
      <c r="O315">
        <v>1.07E-4</v>
      </c>
      <c r="P315" s="3">
        <v>1.1600000000000001E-5</v>
      </c>
      <c r="Q315">
        <v>3.8699999999999997E-4</v>
      </c>
      <c r="R315">
        <v>0</v>
      </c>
      <c r="S315">
        <v>2.6299999999999999E-5</v>
      </c>
    </row>
    <row r="316" spans="1:19" x14ac:dyDescent="0.35">
      <c r="A316">
        <v>7.2220000000000004</v>
      </c>
      <c r="B316">
        <v>22.176729999999999</v>
      </c>
      <c r="C316">
        <v>22.25395</v>
      </c>
      <c r="D316">
        <v>0.50861999999999996</v>
      </c>
      <c r="E316" s="4">
        <v>5.7501600000000002</v>
      </c>
      <c r="F316">
        <v>9.4899999999999997E-4</v>
      </c>
      <c r="G316">
        <v>2.0500000000000002E-3</v>
      </c>
      <c r="H316">
        <v>5.2599999999999999E-4</v>
      </c>
      <c r="I316" s="3">
        <v>1.136E-2</v>
      </c>
      <c r="J316" s="3">
        <v>0.45295999999999997</v>
      </c>
      <c r="K316" s="5">
        <v>3.29E-3</v>
      </c>
      <c r="L316" s="3">
        <v>6.6400000000000001E-5</v>
      </c>
      <c r="M316" s="3">
        <v>6.6299999999999999E-5</v>
      </c>
      <c r="N316" s="3">
        <v>6.4500000000000001E-6</v>
      </c>
      <c r="O316" s="3">
        <v>5.1900000000000001E-5</v>
      </c>
      <c r="P316" s="3">
        <v>2.88E-6</v>
      </c>
      <c r="Q316">
        <v>1.6799999999999999E-4</v>
      </c>
      <c r="R316">
        <v>7.5300000000000003E-7</v>
      </c>
      <c r="S316">
        <v>9.8600000000000005E-6</v>
      </c>
    </row>
    <row r="317" spans="1:19" x14ac:dyDescent="0.35">
      <c r="A317">
        <v>7.2450000000000001</v>
      </c>
      <c r="B317">
        <v>19.555769999999999</v>
      </c>
      <c r="C317">
        <v>26.221969999999999</v>
      </c>
      <c r="D317">
        <v>0.24528</v>
      </c>
      <c r="E317" s="4">
        <v>3.5314199999999998</v>
      </c>
      <c r="F317">
        <v>2.7570000000000001E-2</v>
      </c>
      <c r="G317">
        <v>7.7099999999999998E-3</v>
      </c>
      <c r="H317">
        <v>6.7599999999999995E-4</v>
      </c>
      <c r="I317" s="3">
        <v>7.4099999999999999E-3</v>
      </c>
      <c r="J317" s="3">
        <v>0.43622</v>
      </c>
      <c r="K317" s="5">
        <v>2.65E-3</v>
      </c>
      <c r="L317" s="3">
        <v>7.27E-4</v>
      </c>
      <c r="M317" s="3">
        <v>1.8200000000000001E-4</v>
      </c>
      <c r="N317" s="3">
        <v>3.01E-6</v>
      </c>
      <c r="O317">
        <v>2.1299999999999999E-5</v>
      </c>
      <c r="P317" s="3">
        <v>1.8500000000000001E-6</v>
      </c>
      <c r="Q317">
        <v>6.4800000000000003E-5</v>
      </c>
      <c r="R317">
        <v>0</v>
      </c>
      <c r="S317">
        <v>4.3900000000000003E-5</v>
      </c>
    </row>
    <row r="318" spans="1:19" x14ac:dyDescent="0.35">
      <c r="A318">
        <v>7.2679999999999998</v>
      </c>
      <c r="B318">
        <v>15.96022</v>
      </c>
      <c r="C318">
        <v>20.069279999999999</v>
      </c>
      <c r="D318" s="3">
        <v>0.48826000000000003</v>
      </c>
      <c r="E318" s="4">
        <v>6.7036800000000003</v>
      </c>
      <c r="F318">
        <v>1.9499999999999999E-3</v>
      </c>
      <c r="G318">
        <v>5.6700000000000001E-4</v>
      </c>
      <c r="H318">
        <v>2.0100000000000001E-4</v>
      </c>
      <c r="I318" s="3">
        <v>3.3300000000000001E-3</v>
      </c>
      <c r="J318" s="3">
        <v>0.35682999999999998</v>
      </c>
      <c r="K318" s="5">
        <v>1.73E-3</v>
      </c>
      <c r="L318" s="3">
        <v>4.5099999999999998E-5</v>
      </c>
      <c r="M318" s="3">
        <v>7.1000000000000005E-5</v>
      </c>
      <c r="N318" s="3">
        <v>2.4300000000000001E-5</v>
      </c>
      <c r="O318">
        <v>8.2700000000000004E-5</v>
      </c>
      <c r="P318" s="3">
        <v>1.1E-5</v>
      </c>
      <c r="Q318">
        <v>4.7899999999999999E-5</v>
      </c>
      <c r="R318">
        <v>0</v>
      </c>
      <c r="S318">
        <v>2.7900000000000001E-5</v>
      </c>
    </row>
    <row r="319" spans="1:19" x14ac:dyDescent="0.35">
      <c r="A319">
        <v>7.2910000000000004</v>
      </c>
      <c r="B319">
        <v>15.577070000000001</v>
      </c>
      <c r="C319">
        <v>37.444740000000003</v>
      </c>
      <c r="D319" s="3">
        <v>0.20035</v>
      </c>
      <c r="E319" s="4">
        <v>6.6297199999999998</v>
      </c>
      <c r="F319">
        <v>1.2300000000000001E-4</v>
      </c>
      <c r="G319">
        <v>8.5999999999999998E-4</v>
      </c>
      <c r="H319" s="3">
        <v>3.1799999999999998E-4</v>
      </c>
      <c r="I319" s="3">
        <v>3.6700000000000001E-3</v>
      </c>
      <c r="J319" s="3">
        <v>0.35707</v>
      </c>
      <c r="K319" s="5">
        <v>5.9800000000000001E-4</v>
      </c>
      <c r="L319" s="3">
        <v>4.8399999999999997E-5</v>
      </c>
      <c r="M319" s="3">
        <v>6.3800000000000006E-5</v>
      </c>
      <c r="N319" s="3">
        <v>9.1800000000000002E-6</v>
      </c>
      <c r="O319">
        <v>5.1900000000000001E-5</v>
      </c>
      <c r="P319" s="3">
        <v>5.0799999999999996E-6</v>
      </c>
      <c r="Q319">
        <v>1.1900000000000001E-4</v>
      </c>
      <c r="R319">
        <v>0</v>
      </c>
      <c r="S319">
        <v>3.1199999999999999E-5</v>
      </c>
    </row>
    <row r="320" spans="1:19" x14ac:dyDescent="0.35">
      <c r="A320">
        <v>7.3140000000000001</v>
      </c>
      <c r="B320">
        <v>12.28044</v>
      </c>
      <c r="C320">
        <v>25.266770000000001</v>
      </c>
      <c r="D320" s="3">
        <v>1.0426800000000001</v>
      </c>
      <c r="E320" s="4">
        <v>8.9119799999999998</v>
      </c>
      <c r="F320">
        <v>2.41E-5</v>
      </c>
      <c r="G320">
        <v>7.5900000000000002E-4</v>
      </c>
      <c r="H320">
        <v>1.37E-4</v>
      </c>
      <c r="I320" s="3">
        <v>2.5500000000000002E-3</v>
      </c>
      <c r="J320" s="3">
        <v>0.57042000000000004</v>
      </c>
      <c r="K320" s="5">
        <v>1.15E-3</v>
      </c>
      <c r="L320" s="3">
        <v>3.0300000000000001E-5</v>
      </c>
      <c r="M320" s="3">
        <v>3.4700000000000003E-5</v>
      </c>
      <c r="N320" s="3">
        <v>3.4400000000000001E-6</v>
      </c>
      <c r="O320" s="3">
        <v>2.2399999999999999E-5</v>
      </c>
      <c r="P320" s="3">
        <v>3.2499999999999998E-6</v>
      </c>
      <c r="Q320">
        <v>1.6900000000000001E-5</v>
      </c>
      <c r="R320">
        <v>5.0999999999999999E-7</v>
      </c>
      <c r="S320">
        <v>8.8399999999999994E-5</v>
      </c>
    </row>
    <row r="321" spans="1:19" x14ac:dyDescent="0.35">
      <c r="A321">
        <v>7.3369999999999997</v>
      </c>
      <c r="B321">
        <v>5.1150500000000001</v>
      </c>
      <c r="C321">
        <v>37.795940000000002</v>
      </c>
      <c r="D321">
        <v>0.69284000000000001</v>
      </c>
      <c r="E321" s="4">
        <v>10.245749999999999</v>
      </c>
      <c r="F321">
        <v>1.12E-4</v>
      </c>
      <c r="G321">
        <v>4.9899999999999996E-3</v>
      </c>
      <c r="H321" s="3">
        <v>1.25E-3</v>
      </c>
      <c r="I321" s="3">
        <v>6.6299999999999996E-3</v>
      </c>
      <c r="J321" s="3">
        <v>0.92942999999999998</v>
      </c>
      <c r="K321" s="5">
        <v>9.6100000000000005E-4</v>
      </c>
      <c r="L321" s="3">
        <v>2.6999999999999999E-5</v>
      </c>
      <c r="M321" s="3">
        <v>2.7500000000000001E-5</v>
      </c>
      <c r="N321" s="3">
        <v>2.21E-6</v>
      </c>
      <c r="O321">
        <v>6.2600000000000002E-6</v>
      </c>
      <c r="P321" s="3">
        <v>2.7199999999999998E-6</v>
      </c>
      <c r="Q321">
        <v>1.25E-4</v>
      </c>
      <c r="R321">
        <v>0</v>
      </c>
      <c r="S321">
        <v>2.63E-4</v>
      </c>
    </row>
    <row r="322" spans="1:19" x14ac:dyDescent="0.35">
      <c r="A322">
        <v>7.36</v>
      </c>
      <c r="B322">
        <v>10.690329999999999</v>
      </c>
      <c r="C322">
        <v>112.52834</v>
      </c>
      <c r="D322">
        <v>1.0137700000000001</v>
      </c>
      <c r="E322" s="4">
        <v>16.80181</v>
      </c>
      <c r="F322">
        <v>9.0799999999999995E-4</v>
      </c>
      <c r="G322">
        <v>2.7399999999999998E-3</v>
      </c>
      <c r="H322">
        <v>3.0699999999999998E-4</v>
      </c>
      <c r="I322" s="3">
        <v>6.2899999999999996E-3</v>
      </c>
      <c r="J322" s="3">
        <v>0.47691</v>
      </c>
      <c r="K322" s="5">
        <v>0</v>
      </c>
      <c r="L322" s="3">
        <v>1.4E-5</v>
      </c>
      <c r="M322" s="3">
        <v>1.29E-5</v>
      </c>
      <c r="N322" s="3">
        <v>6.5100000000000004E-6</v>
      </c>
      <c r="O322">
        <v>6.7000000000000002E-6</v>
      </c>
      <c r="P322" s="3">
        <v>0</v>
      </c>
      <c r="Q322">
        <v>1.15E-4</v>
      </c>
      <c r="R322">
        <v>0</v>
      </c>
      <c r="S322">
        <v>9.4400000000000004E-5</v>
      </c>
    </row>
    <row r="323" spans="1:19" x14ac:dyDescent="0.35">
      <c r="A323">
        <v>7.383</v>
      </c>
      <c r="B323">
        <v>8.7499300000000009</v>
      </c>
      <c r="C323">
        <v>57.332299999999996</v>
      </c>
      <c r="D323">
        <v>7.9339999999999994E-2</v>
      </c>
      <c r="E323" s="4">
        <v>14.69143</v>
      </c>
      <c r="F323">
        <v>1.56E-4</v>
      </c>
      <c r="G323">
        <v>1.81E-3</v>
      </c>
      <c r="H323" s="3">
        <v>1.47E-3</v>
      </c>
      <c r="I323" s="3">
        <v>4.6699999999999997E-3</v>
      </c>
      <c r="J323" s="3">
        <v>1.0204200000000001</v>
      </c>
      <c r="K323" s="5">
        <v>9.5799999999999998E-4</v>
      </c>
      <c r="L323" s="3">
        <v>1.8899999999999999E-5</v>
      </c>
      <c r="M323" s="3">
        <v>3.0000000000000001E-5</v>
      </c>
      <c r="N323" s="3">
        <v>2.9399999999999998E-6</v>
      </c>
      <c r="O323">
        <v>8.3100000000000001E-6</v>
      </c>
      <c r="P323" s="3">
        <v>3.6100000000000002E-6</v>
      </c>
      <c r="Q323">
        <v>9.4900000000000003E-5</v>
      </c>
      <c r="R323">
        <v>0</v>
      </c>
      <c r="S323">
        <v>1.5699999999999999E-5</v>
      </c>
    </row>
    <row r="324" spans="1:19" x14ac:dyDescent="0.35">
      <c r="A324">
        <v>7.4059999999999997</v>
      </c>
      <c r="B324">
        <v>23.957650000000001</v>
      </c>
      <c r="C324">
        <v>27.433900000000001</v>
      </c>
      <c r="D324">
        <v>0.14208000000000001</v>
      </c>
      <c r="E324" s="4">
        <v>5.0679800000000004</v>
      </c>
      <c r="F324">
        <v>1.7699999999999999E-4</v>
      </c>
      <c r="G324">
        <v>1.14E-3</v>
      </c>
      <c r="H324" s="3">
        <v>5.5500000000000005E-4</v>
      </c>
      <c r="I324" s="3">
        <v>2.9499999999999999E-3</v>
      </c>
      <c r="J324" s="3">
        <v>0.36549999999999999</v>
      </c>
      <c r="K324" s="5">
        <v>8.6300000000000005E-4</v>
      </c>
      <c r="L324" s="3">
        <v>7.64E-5</v>
      </c>
      <c r="M324" s="3">
        <v>6.4399999999999993E-5</v>
      </c>
      <c r="N324" s="3">
        <v>1.0900000000000001E-5</v>
      </c>
      <c r="O324">
        <v>4.8699999999999998E-5</v>
      </c>
      <c r="P324" s="3">
        <v>1.1399999999999999E-5</v>
      </c>
      <c r="Q324">
        <v>1.12E-4</v>
      </c>
      <c r="R324">
        <v>0</v>
      </c>
      <c r="S324">
        <v>3.9900000000000001E-5</v>
      </c>
    </row>
    <row r="325" spans="1:19" x14ac:dyDescent="0.35">
      <c r="A325">
        <v>7.4290000000000003</v>
      </c>
      <c r="B325">
        <v>33.477879999999999</v>
      </c>
      <c r="C325">
        <v>36.910649999999997</v>
      </c>
      <c r="D325">
        <v>0.49193999999999999</v>
      </c>
      <c r="E325" s="4">
        <v>7.1119599999999998</v>
      </c>
      <c r="F325">
        <v>3.7400000000000001E-5</v>
      </c>
      <c r="G325">
        <v>1.9E-3</v>
      </c>
      <c r="H325">
        <v>3.9100000000000002E-4</v>
      </c>
      <c r="I325" s="3">
        <v>4.4000000000000003E-3</v>
      </c>
      <c r="J325" s="3">
        <v>1.43516</v>
      </c>
      <c r="K325" s="5">
        <v>8.2699999999999996E-3</v>
      </c>
      <c r="L325" s="3">
        <v>1.6699999999999999E-4</v>
      </c>
      <c r="M325" s="3">
        <v>1.1900000000000001E-4</v>
      </c>
      <c r="N325" s="3">
        <v>2.58E-5</v>
      </c>
      <c r="O325">
        <v>1.6000000000000001E-4</v>
      </c>
      <c r="P325" s="3">
        <v>3.5299999999999997E-5</v>
      </c>
      <c r="Q325">
        <v>3.9499999999999998E-5</v>
      </c>
      <c r="R325">
        <v>0</v>
      </c>
      <c r="S325">
        <v>7.0099999999999996E-5</v>
      </c>
    </row>
    <row r="326" spans="1:19" x14ac:dyDescent="0.35">
      <c r="A326">
        <v>7.452</v>
      </c>
      <c r="B326">
        <v>36.649230000000003</v>
      </c>
      <c r="C326">
        <v>51.441749999999999</v>
      </c>
      <c r="D326">
        <v>6.5180000000000002E-2</v>
      </c>
      <c r="E326" s="4">
        <v>3.09653</v>
      </c>
      <c r="F326">
        <v>1.5100000000000001E-4</v>
      </c>
      <c r="G326">
        <v>1.5399999999999999E-3</v>
      </c>
      <c r="H326">
        <v>1.01E-3</v>
      </c>
      <c r="I326" s="3">
        <v>3.5500000000000002E-3</v>
      </c>
      <c r="J326" s="3">
        <v>0.63343000000000005</v>
      </c>
      <c r="K326" s="5">
        <v>5.8700000000000002E-3</v>
      </c>
      <c r="L326" s="3">
        <v>2.9799999999999998E-4</v>
      </c>
      <c r="M326" s="3">
        <v>3.3599999999999998E-4</v>
      </c>
      <c r="N326" s="3">
        <v>3.3099999999999998E-5</v>
      </c>
      <c r="O326">
        <v>1E-4</v>
      </c>
      <c r="P326" s="3">
        <v>2.0100000000000001E-5</v>
      </c>
      <c r="Q326">
        <v>3.9900000000000001E-5</v>
      </c>
      <c r="R326">
        <v>0</v>
      </c>
      <c r="S326">
        <v>4.8300000000000002E-5</v>
      </c>
    </row>
    <row r="327" spans="1:19" x14ac:dyDescent="0.35">
      <c r="A327">
        <v>7.4749999999999996</v>
      </c>
      <c r="B327">
        <v>33.954189999999997</v>
      </c>
      <c r="C327">
        <v>39.090330000000002</v>
      </c>
      <c r="D327" s="3">
        <v>0.28621999999999997</v>
      </c>
      <c r="E327" s="4">
        <v>2.8802099999999999</v>
      </c>
      <c r="F327">
        <v>3.6880000000000003E-2</v>
      </c>
      <c r="G327">
        <v>7.1699999999999997E-4</v>
      </c>
      <c r="H327">
        <v>1.83E-4</v>
      </c>
      <c r="I327" s="3">
        <v>1.5399999999999999E-3</v>
      </c>
      <c r="J327" s="3">
        <v>0.32894000000000001</v>
      </c>
      <c r="K327" s="5">
        <v>4.7800000000000004E-3</v>
      </c>
      <c r="L327" s="3">
        <v>8.5199999999999997E-5</v>
      </c>
      <c r="M327" s="3">
        <v>1.1900000000000001E-4</v>
      </c>
      <c r="N327" s="3">
        <v>6.8000000000000001E-6</v>
      </c>
      <c r="O327">
        <v>5.13E-5</v>
      </c>
      <c r="P327" s="3">
        <v>2.79E-6</v>
      </c>
      <c r="Q327">
        <v>5.4799999999999997E-5</v>
      </c>
      <c r="R327">
        <v>0</v>
      </c>
      <c r="S327">
        <v>1.9400000000000001E-5</v>
      </c>
    </row>
    <row r="328" spans="1:19" x14ac:dyDescent="0.35">
      <c r="A328">
        <v>7.4980000000000002</v>
      </c>
      <c r="B328">
        <v>41.100700000000003</v>
      </c>
      <c r="C328">
        <v>35.428109999999997</v>
      </c>
      <c r="D328">
        <v>0.88278000000000001</v>
      </c>
      <c r="E328" s="4">
        <v>8.2857099999999999</v>
      </c>
      <c r="F328">
        <v>3.4000000000000002E-4</v>
      </c>
      <c r="G328">
        <v>1.1999999999999999E-3</v>
      </c>
      <c r="H328">
        <v>1.9699999999999999E-4</v>
      </c>
      <c r="I328" s="3">
        <v>1.33E-3</v>
      </c>
      <c r="J328" s="3">
        <v>1.4834000000000001</v>
      </c>
      <c r="K328" s="5">
        <v>8.3700000000000007E-3</v>
      </c>
      <c r="L328" s="3">
        <v>1.2300000000000001E-4</v>
      </c>
      <c r="M328" s="3">
        <v>1.6000000000000001E-4</v>
      </c>
      <c r="N328" s="3">
        <v>1.0000000000000001E-5</v>
      </c>
      <c r="O328" s="3">
        <v>8.3300000000000005E-5</v>
      </c>
      <c r="P328" s="3">
        <v>1.04E-5</v>
      </c>
      <c r="Q328">
        <v>6.7700000000000006E-5</v>
      </c>
      <c r="R328">
        <v>1.0100000000000001E-6</v>
      </c>
      <c r="S328">
        <v>7.9699999999999999E-5</v>
      </c>
    </row>
    <row r="329" spans="1:19" x14ac:dyDescent="0.35">
      <c r="A329">
        <v>7.5209999999999999</v>
      </c>
      <c r="B329">
        <v>30.750119999999999</v>
      </c>
      <c r="C329">
        <v>74.436279999999996</v>
      </c>
      <c r="D329">
        <v>0.50041999999999998</v>
      </c>
      <c r="E329" s="4">
        <v>17.92653</v>
      </c>
      <c r="F329">
        <v>1.8100000000000001E-4</v>
      </c>
      <c r="G329">
        <v>1.3500000000000001E-3</v>
      </c>
      <c r="H329">
        <v>3.4499999999999998E-4</v>
      </c>
      <c r="I329" s="3">
        <v>1.5E-3</v>
      </c>
      <c r="J329" s="3">
        <v>0.45694000000000001</v>
      </c>
      <c r="K329" s="5">
        <v>1.73E-3</v>
      </c>
      <c r="L329" s="3">
        <v>5.9999999999999995E-4</v>
      </c>
      <c r="M329" s="3">
        <v>2.9499999999999999E-5</v>
      </c>
      <c r="N329" s="3">
        <v>3.41E-6</v>
      </c>
      <c r="O329">
        <v>2.8900000000000001E-5</v>
      </c>
      <c r="P329" s="3">
        <v>1.04E-6</v>
      </c>
      <c r="Q329">
        <v>6.86E-5</v>
      </c>
      <c r="R329">
        <v>0</v>
      </c>
      <c r="S329">
        <v>5.3000000000000001E-5</v>
      </c>
    </row>
    <row r="330" spans="1:19" x14ac:dyDescent="0.35">
      <c r="A330">
        <v>7.5439999999999996</v>
      </c>
      <c r="B330">
        <v>2.83954</v>
      </c>
      <c r="C330">
        <v>10.492470000000001</v>
      </c>
      <c r="D330" s="3">
        <v>5.1270000000000003E-2</v>
      </c>
      <c r="E330" s="4">
        <v>5.4742800000000003</v>
      </c>
      <c r="F330" s="3">
        <v>1.5699999999999999E-4</v>
      </c>
      <c r="G330">
        <v>2.04E-4</v>
      </c>
      <c r="H330" s="3">
        <v>1.22E-5</v>
      </c>
      <c r="I330" s="3">
        <v>4.35E-4</v>
      </c>
      <c r="J330" s="3">
        <v>0.13868</v>
      </c>
      <c r="K330" s="5">
        <v>2.0799999999999999E-4</v>
      </c>
      <c r="L330" s="3">
        <v>9.4900000000000006E-6</v>
      </c>
      <c r="M330" s="3">
        <v>1.27E-5</v>
      </c>
      <c r="N330" s="3">
        <v>1.44E-6</v>
      </c>
      <c r="O330" s="3">
        <v>4.8899999999999998E-6</v>
      </c>
      <c r="P330" s="3">
        <v>4.2599999999999999E-6</v>
      </c>
      <c r="Q330">
        <v>3.4900000000000001E-5</v>
      </c>
      <c r="R330">
        <v>8.3399999999999998E-7</v>
      </c>
      <c r="S330">
        <v>7.8399999999999995E-6</v>
      </c>
    </row>
    <row r="331" spans="1:19" x14ac:dyDescent="0.35">
      <c r="A331">
        <v>7.5670000000000002</v>
      </c>
      <c r="B331">
        <v>55.414140000000003</v>
      </c>
      <c r="C331">
        <v>99.22345</v>
      </c>
      <c r="D331">
        <v>0.12331</v>
      </c>
      <c r="E331" s="4">
        <v>7.8402799999999999</v>
      </c>
      <c r="F331">
        <v>4.6E-5</v>
      </c>
      <c r="G331">
        <v>6.0099999999999997E-3</v>
      </c>
      <c r="H331">
        <v>2.2300000000000002E-3</v>
      </c>
      <c r="I331" s="3">
        <v>5.5900000000000004E-3</v>
      </c>
      <c r="J331" s="3">
        <v>0.93213000000000001</v>
      </c>
      <c r="K331" s="5">
        <v>2.63E-3</v>
      </c>
      <c r="L331" s="3">
        <v>5.3100000000000003E-5</v>
      </c>
      <c r="M331" s="3">
        <v>1.2400000000000001E-4</v>
      </c>
      <c r="N331" s="3">
        <v>7.5499999999999997E-6</v>
      </c>
      <c r="O331">
        <v>3.1300000000000002E-5</v>
      </c>
      <c r="P331" s="3">
        <v>9.91E-6</v>
      </c>
      <c r="Q331">
        <v>8.1100000000000006E-5</v>
      </c>
      <c r="R331">
        <v>0</v>
      </c>
      <c r="S331">
        <v>2.5400000000000001E-5</v>
      </c>
    </row>
    <row r="332" spans="1:19" x14ac:dyDescent="0.35">
      <c r="A332">
        <v>7.59</v>
      </c>
      <c r="B332">
        <v>38.759509999999999</v>
      </c>
      <c r="C332">
        <v>48.759300000000003</v>
      </c>
      <c r="D332">
        <v>4.5429999999999998E-2</v>
      </c>
      <c r="E332" s="4">
        <v>5.3364799999999999</v>
      </c>
      <c r="F332">
        <v>1.0900000000000001E-4</v>
      </c>
      <c r="G332">
        <v>3.14E-3</v>
      </c>
      <c r="H332">
        <v>5.1599999999999997E-4</v>
      </c>
      <c r="I332" s="3">
        <v>2.6900000000000001E-3</v>
      </c>
      <c r="J332" s="3">
        <v>0.98463000000000001</v>
      </c>
      <c r="K332" s="5">
        <v>2.5100000000000001E-3</v>
      </c>
      <c r="L332" s="3">
        <v>4.49E-5</v>
      </c>
      <c r="M332" s="3">
        <v>6.3200000000000005E-5</v>
      </c>
      <c r="N332" s="3">
        <v>6.4999999999999996E-6</v>
      </c>
      <c r="O332">
        <v>4.2799999999999997E-5</v>
      </c>
      <c r="P332" s="3">
        <v>2.0000000000000002E-5</v>
      </c>
      <c r="Q332">
        <v>1.3100000000000001E-4</v>
      </c>
      <c r="R332">
        <v>0</v>
      </c>
      <c r="S332">
        <v>7.1500000000000003E-5</v>
      </c>
    </row>
    <row r="333" spans="1:19" x14ac:dyDescent="0.35">
      <c r="A333">
        <v>7.6130000000000004</v>
      </c>
      <c r="B333">
        <v>45.535069999999997</v>
      </c>
      <c r="C333">
        <v>57.6008</v>
      </c>
      <c r="D333">
        <v>0.18743000000000001</v>
      </c>
      <c r="E333" s="4">
        <v>6.0072000000000001</v>
      </c>
      <c r="F333">
        <v>1.9100000000000001E-4</v>
      </c>
      <c r="G333">
        <v>4.4900000000000001E-3</v>
      </c>
      <c r="H333">
        <v>5.4599999999999996E-3</v>
      </c>
      <c r="I333" s="3">
        <v>3.9100000000000003E-3</v>
      </c>
      <c r="J333" s="3">
        <v>1.1273299999999999</v>
      </c>
      <c r="K333" s="5">
        <v>5.62E-3</v>
      </c>
      <c r="L333" s="3">
        <v>7.2299999999999996E-5</v>
      </c>
      <c r="M333" s="3">
        <v>6.5900000000000003E-5</v>
      </c>
      <c r="N333" s="3">
        <v>9.1900000000000001E-6</v>
      </c>
      <c r="O333">
        <v>2.1800000000000001E-5</v>
      </c>
      <c r="P333" s="3">
        <v>3.6500000000000002E-6</v>
      </c>
      <c r="Q333">
        <v>5.2500000000000002E-5</v>
      </c>
      <c r="R333">
        <v>0</v>
      </c>
      <c r="S333">
        <v>5.7599999999999999E-6</v>
      </c>
    </row>
    <row r="334" spans="1:19" x14ac:dyDescent="0.35">
      <c r="A334">
        <v>7.6360000000000001</v>
      </c>
      <c r="B334">
        <v>15.40807</v>
      </c>
      <c r="C334">
        <v>22.31118</v>
      </c>
      <c r="D334" s="3">
        <v>0.42096</v>
      </c>
      <c r="E334" s="4">
        <v>8.1226299999999991</v>
      </c>
      <c r="F334">
        <v>4.0599999999999998E-5</v>
      </c>
      <c r="G334">
        <v>8.1099999999999998E-4</v>
      </c>
      <c r="H334">
        <v>1.9100000000000001E-4</v>
      </c>
      <c r="I334" s="3">
        <v>1.5399999999999999E-3</v>
      </c>
      <c r="J334" s="3">
        <v>0.47645999999999999</v>
      </c>
      <c r="K334" s="5">
        <v>2.9499999999999999E-3</v>
      </c>
      <c r="L334" s="3">
        <v>3.68E-5</v>
      </c>
      <c r="M334" s="3">
        <v>4.8600000000000002E-5</v>
      </c>
      <c r="N334" s="3">
        <v>7.2300000000000002E-6</v>
      </c>
      <c r="O334" s="3">
        <v>1.9300000000000002E-5</v>
      </c>
      <c r="P334" s="3">
        <v>2.4700000000000001E-6</v>
      </c>
      <c r="Q334">
        <v>4.8600000000000002E-5</v>
      </c>
      <c r="R334">
        <v>3.8700000000000001E-7</v>
      </c>
      <c r="S334">
        <v>1.6399999999999999E-5</v>
      </c>
    </row>
    <row r="335" spans="1:19" x14ac:dyDescent="0.35">
      <c r="A335">
        <v>7.6589999999999998</v>
      </c>
      <c r="B335">
        <v>12.871700000000001</v>
      </c>
      <c r="C335">
        <v>12.84577</v>
      </c>
      <c r="D335" s="3">
        <v>0.16653999999999999</v>
      </c>
      <c r="E335" s="4">
        <v>4.5316000000000001</v>
      </c>
      <c r="F335">
        <v>1.01E-4</v>
      </c>
      <c r="G335">
        <v>3.5799999999999997E-4</v>
      </c>
      <c r="H335">
        <v>1.4899999999999999E-4</v>
      </c>
      <c r="I335" s="3">
        <v>1.49E-3</v>
      </c>
      <c r="J335" s="3">
        <v>0.46250000000000002</v>
      </c>
      <c r="K335" s="5">
        <v>3.2000000000000002E-3</v>
      </c>
      <c r="L335" s="3">
        <v>3.2299999999999999E-5</v>
      </c>
      <c r="M335" s="3">
        <v>4.6100000000000002E-5</v>
      </c>
      <c r="N335" s="3">
        <v>3.9099999999999998E-6</v>
      </c>
      <c r="O335">
        <v>2.3E-5</v>
      </c>
      <c r="P335" s="3">
        <v>3.4599999999999999E-6</v>
      </c>
      <c r="Q335">
        <v>9.9899999999999992E-6</v>
      </c>
      <c r="R335">
        <v>0</v>
      </c>
      <c r="S335">
        <v>5.4600000000000002E-6</v>
      </c>
    </row>
    <row r="336" spans="1:19" x14ac:dyDescent="0.35">
      <c r="A336">
        <v>7.6820000000000004</v>
      </c>
      <c r="B336">
        <v>27.87445</v>
      </c>
      <c r="C336">
        <v>35.272060000000003</v>
      </c>
      <c r="D336">
        <v>0.44345000000000001</v>
      </c>
      <c r="E336" s="4">
        <v>9.6992100000000008</v>
      </c>
      <c r="F336">
        <v>1.4300000000000001E-4</v>
      </c>
      <c r="G336">
        <v>2.0200000000000001E-3</v>
      </c>
      <c r="H336">
        <v>6.0400000000000004E-4</v>
      </c>
      <c r="I336" s="3">
        <v>2.97E-3</v>
      </c>
      <c r="J336" s="3">
        <v>0.61646999999999996</v>
      </c>
      <c r="K336" s="5">
        <v>7.5399999999999998E-3</v>
      </c>
      <c r="L336" s="3">
        <v>7.3800000000000005E-5</v>
      </c>
      <c r="M336" s="3">
        <v>6.7000000000000002E-5</v>
      </c>
      <c r="N336" s="3">
        <v>6.4300000000000003E-6</v>
      </c>
      <c r="O336" s="3">
        <v>2.5700000000000001E-5</v>
      </c>
      <c r="P336" s="3">
        <v>9.8800000000000003E-6</v>
      </c>
      <c r="Q336">
        <v>4.74E-5</v>
      </c>
      <c r="R336">
        <v>5.1600000000000001E-7</v>
      </c>
      <c r="S336">
        <v>3.8500000000000001E-5</v>
      </c>
    </row>
    <row r="337" spans="1:19" x14ac:dyDescent="0.35">
      <c r="A337">
        <v>7.7050000000000001</v>
      </c>
      <c r="B337">
        <v>25.749549999999999</v>
      </c>
      <c r="C337">
        <v>34.665019999999998</v>
      </c>
      <c r="D337">
        <v>0.42585000000000001</v>
      </c>
      <c r="E337" s="4">
        <v>6.3257599999999998</v>
      </c>
      <c r="F337">
        <v>7.1299999999999998E-5</v>
      </c>
      <c r="G337">
        <v>2.5600000000000002E-3</v>
      </c>
      <c r="H337">
        <v>3.3599999999999998E-4</v>
      </c>
      <c r="I337" s="3">
        <v>1.137E-2</v>
      </c>
      <c r="J337" s="3">
        <v>0.32001000000000002</v>
      </c>
      <c r="K337" s="5">
        <v>1.0200000000000001E-3</v>
      </c>
      <c r="L337" s="3">
        <v>2.1299999999999999E-5</v>
      </c>
      <c r="M337" s="3">
        <v>2.0800000000000001E-5</v>
      </c>
      <c r="N337" s="3">
        <v>1.4800000000000001E-5</v>
      </c>
      <c r="O337">
        <v>2.19E-5</v>
      </c>
      <c r="P337" s="3">
        <v>6.9399999999999996E-6</v>
      </c>
      <c r="Q337">
        <v>5.1100000000000002E-5</v>
      </c>
      <c r="R337">
        <v>0</v>
      </c>
      <c r="S337">
        <v>6.9900000000000005E-5</v>
      </c>
    </row>
    <row r="338" spans="1:19" x14ac:dyDescent="0.35">
      <c r="A338">
        <v>7.7279999999999998</v>
      </c>
      <c r="B338">
        <v>10.45181</v>
      </c>
      <c r="C338">
        <v>31.199069999999999</v>
      </c>
      <c r="D338">
        <v>0.34632000000000002</v>
      </c>
      <c r="E338" s="4">
        <v>7.9904999999999999</v>
      </c>
      <c r="F338">
        <v>2.0599999999999999E-4</v>
      </c>
      <c r="G338">
        <v>1.5499999999999999E-3</v>
      </c>
      <c r="H338">
        <v>2.3800000000000001E-4</v>
      </c>
      <c r="I338" s="3">
        <v>1.1299999999999999E-3</v>
      </c>
      <c r="J338" s="3">
        <v>0.38036999999999999</v>
      </c>
      <c r="K338" s="5">
        <v>1.15E-3</v>
      </c>
      <c r="L338" s="3">
        <v>1.5800000000000001E-5</v>
      </c>
      <c r="M338" s="3">
        <v>1.2799999999999999E-5</v>
      </c>
      <c r="N338" s="3">
        <v>1.1999999999999999E-6</v>
      </c>
      <c r="O338">
        <v>9.7100000000000002E-6</v>
      </c>
      <c r="P338" s="3">
        <v>4.2300000000000002E-6</v>
      </c>
      <c r="Q338">
        <v>2.7699999999999999E-5</v>
      </c>
      <c r="R338">
        <v>0</v>
      </c>
      <c r="S338">
        <v>3.1999999999999999E-5</v>
      </c>
    </row>
    <row r="339" spans="1:19" x14ac:dyDescent="0.35">
      <c r="A339">
        <v>7.7510000000000003</v>
      </c>
      <c r="B339">
        <v>9.11022</v>
      </c>
      <c r="C339">
        <v>32.008270000000003</v>
      </c>
      <c r="D339" s="3">
        <v>0.29530000000000001</v>
      </c>
      <c r="E339" s="4">
        <v>8.0296800000000008</v>
      </c>
      <c r="F339">
        <v>6.3800000000000006E-5</v>
      </c>
      <c r="G339">
        <v>5.3799999999999996E-4</v>
      </c>
      <c r="H339">
        <v>1.58E-3</v>
      </c>
      <c r="I339" s="3">
        <v>2.3800000000000002E-3</v>
      </c>
      <c r="J339" s="3">
        <v>0.78039999999999998</v>
      </c>
      <c r="K339" s="5">
        <v>1.8400000000000001E-3</v>
      </c>
      <c r="L339" s="3">
        <v>4.9100000000000001E-5</v>
      </c>
      <c r="M339" s="3">
        <v>1.17E-4</v>
      </c>
      <c r="N339" s="3">
        <v>2.4899999999999999E-5</v>
      </c>
      <c r="O339">
        <v>4.2799999999999997E-5</v>
      </c>
      <c r="P339" s="3">
        <v>1.17E-5</v>
      </c>
      <c r="Q339">
        <v>3.04E-5</v>
      </c>
      <c r="R339">
        <v>0</v>
      </c>
      <c r="S339">
        <v>2.5700000000000001E-5</v>
      </c>
    </row>
    <row r="340" spans="1:19" x14ac:dyDescent="0.35">
      <c r="A340">
        <v>7.774</v>
      </c>
      <c r="B340">
        <v>35.481949999999998</v>
      </c>
      <c r="C340">
        <v>40.375970000000002</v>
      </c>
      <c r="D340">
        <v>0.43214000000000002</v>
      </c>
      <c r="E340" s="4">
        <v>10.421519999999999</v>
      </c>
      <c r="F340">
        <v>1.15E-4</v>
      </c>
      <c r="G340">
        <v>1.25E-3</v>
      </c>
      <c r="H340">
        <v>4.15E-4</v>
      </c>
      <c r="I340" s="3">
        <v>3.2100000000000002E-3</v>
      </c>
      <c r="J340" s="3">
        <v>0.89754999999999996</v>
      </c>
      <c r="K340" s="5">
        <v>6.1199999999999996E-3</v>
      </c>
      <c r="L340" s="3">
        <v>6.6799999999999997E-5</v>
      </c>
      <c r="M340" s="3">
        <v>6.4999999999999994E-5</v>
      </c>
      <c r="N340" s="3">
        <v>8.3999999999999992E-6</v>
      </c>
      <c r="O340">
        <v>3.2199999999999997E-5</v>
      </c>
      <c r="P340" s="3">
        <v>5.3299999999999998E-6</v>
      </c>
      <c r="Q340">
        <v>3.0499999999999999E-5</v>
      </c>
      <c r="R340">
        <v>0</v>
      </c>
      <c r="S340">
        <v>9.4700000000000008E-6</v>
      </c>
    </row>
    <row r="341" spans="1:19" x14ac:dyDescent="0.35">
      <c r="A341">
        <v>7.7969999999999997</v>
      </c>
      <c r="B341">
        <v>92.239180000000005</v>
      </c>
      <c r="C341">
        <v>101.68058000000001</v>
      </c>
      <c r="D341">
        <v>0.39845000000000003</v>
      </c>
      <c r="E341" s="4">
        <v>10.102679999999999</v>
      </c>
      <c r="F341">
        <v>2.03E-4</v>
      </c>
      <c r="G341">
        <v>8.1099999999999992E-3</v>
      </c>
      <c r="H341">
        <v>1.4599999999999999E-3</v>
      </c>
      <c r="I341" s="3">
        <v>1.069E-2</v>
      </c>
      <c r="J341" s="3">
        <v>1.9623999999999999</v>
      </c>
      <c r="K341" s="5">
        <v>9.1400000000000006E-3</v>
      </c>
      <c r="L341" s="3">
        <v>7.08E-5</v>
      </c>
      <c r="M341" s="3">
        <v>1E-4</v>
      </c>
      <c r="N341" s="3">
        <v>1.2300000000000001E-5</v>
      </c>
      <c r="O341">
        <v>5.1199999999999998E-5</v>
      </c>
      <c r="P341" s="3">
        <v>6.37E-6</v>
      </c>
      <c r="Q341">
        <v>1.36E-4</v>
      </c>
      <c r="R341">
        <v>0</v>
      </c>
      <c r="S341">
        <v>3.5200000000000002E-5</v>
      </c>
    </row>
    <row r="342" spans="1:19" x14ac:dyDescent="0.35">
      <c r="A342">
        <v>7.82</v>
      </c>
      <c r="B342">
        <v>54.387410000000003</v>
      </c>
      <c r="C342">
        <v>39.06776</v>
      </c>
      <c r="D342">
        <v>0.19843</v>
      </c>
      <c r="E342" s="4">
        <v>9.5606399999999994</v>
      </c>
      <c r="F342">
        <v>5.2300000000000003E-4</v>
      </c>
      <c r="G342">
        <v>4.8700000000000002E-3</v>
      </c>
      <c r="H342">
        <v>3.6999999999999999E-4</v>
      </c>
      <c r="I342" s="3">
        <v>3.7799999999999999E-3</v>
      </c>
      <c r="J342" s="3">
        <v>1.0428500000000001</v>
      </c>
      <c r="K342" s="5">
        <v>7.3800000000000003E-3</v>
      </c>
      <c r="L342" s="3">
        <v>7.6600000000000005E-5</v>
      </c>
      <c r="M342" s="3">
        <v>1.02E-4</v>
      </c>
      <c r="N342" s="3">
        <v>7.4499999999999998E-6</v>
      </c>
      <c r="O342">
        <v>3.8699999999999999E-5</v>
      </c>
      <c r="P342" s="3">
        <v>1.1E-5</v>
      </c>
      <c r="Q342">
        <v>9.1399999999999999E-5</v>
      </c>
      <c r="R342">
        <v>0</v>
      </c>
      <c r="S342">
        <v>1.3900000000000001E-5</v>
      </c>
    </row>
    <row r="343" spans="1:19" x14ac:dyDescent="0.35">
      <c r="A343">
        <v>7.843</v>
      </c>
      <c r="B343">
        <v>19.144680000000001</v>
      </c>
      <c r="C343">
        <v>30.187709999999999</v>
      </c>
      <c r="D343">
        <v>0.33603</v>
      </c>
      <c r="E343" s="4">
        <v>6.4163399999999999</v>
      </c>
      <c r="F343">
        <v>2.34E-4</v>
      </c>
      <c r="G343">
        <v>1.9499999999999999E-3</v>
      </c>
      <c r="H343">
        <v>5.0600000000000005E-4</v>
      </c>
      <c r="I343" s="3">
        <v>4.2199999999999998E-3</v>
      </c>
      <c r="J343" s="3">
        <v>0.56120999999999999</v>
      </c>
      <c r="K343" s="5">
        <v>3.2399999999999998E-3</v>
      </c>
      <c r="L343" s="3">
        <v>5.1499999999999998E-5</v>
      </c>
      <c r="M343" s="3">
        <v>4.9799999999999998E-5</v>
      </c>
      <c r="N343" s="3">
        <v>9.8300000000000008E-6</v>
      </c>
      <c r="O343" s="3">
        <v>2.44E-5</v>
      </c>
      <c r="P343" s="3">
        <v>7.6699999999999994E-6</v>
      </c>
      <c r="Q343">
        <v>5.8E-5</v>
      </c>
      <c r="R343">
        <v>4.6199999999999998E-7</v>
      </c>
      <c r="S343">
        <v>1.49E-5</v>
      </c>
    </row>
    <row r="344" spans="1:19" x14ac:dyDescent="0.35">
      <c r="A344">
        <v>7.8659999999999997</v>
      </c>
      <c r="B344">
        <v>42.599049999999998</v>
      </c>
      <c r="C344">
        <v>35.327170000000002</v>
      </c>
      <c r="D344">
        <v>0.37465999999999999</v>
      </c>
      <c r="E344" s="4">
        <v>11.194800000000001</v>
      </c>
      <c r="F344">
        <v>3.39E-4</v>
      </c>
      <c r="G344">
        <v>3.7799999999999999E-3</v>
      </c>
      <c r="H344">
        <v>1.14E-3</v>
      </c>
      <c r="I344" s="3">
        <v>5.2500000000000003E-3</v>
      </c>
      <c r="J344" s="3">
        <v>0.62465000000000004</v>
      </c>
      <c r="K344" s="5">
        <v>1.9499999999999999E-3</v>
      </c>
      <c r="L344" s="3">
        <v>7.3300000000000006E-5</v>
      </c>
      <c r="M344" s="3">
        <v>1.4300000000000001E-4</v>
      </c>
      <c r="N344" s="3">
        <v>9.4199999999999996E-6</v>
      </c>
      <c r="O344">
        <v>6.5900000000000003E-5</v>
      </c>
      <c r="P344" s="3">
        <v>2.2099999999999998E-5</v>
      </c>
      <c r="Q344">
        <v>2.87E-5</v>
      </c>
      <c r="R344">
        <v>0</v>
      </c>
      <c r="S344">
        <v>2.7900000000000001E-5</v>
      </c>
    </row>
    <row r="345" spans="1:19" x14ac:dyDescent="0.35">
      <c r="A345">
        <v>7.8890000000000002</v>
      </c>
      <c r="B345">
        <v>35.508020000000002</v>
      </c>
      <c r="C345">
        <v>64.956119999999999</v>
      </c>
      <c r="D345">
        <v>0.61987000000000003</v>
      </c>
      <c r="E345" s="4">
        <v>12.644019999999999</v>
      </c>
      <c r="F345">
        <v>2.7E-4</v>
      </c>
      <c r="G345">
        <v>2.1800000000000001E-3</v>
      </c>
      <c r="H345">
        <v>9.6000000000000002E-5</v>
      </c>
      <c r="I345" s="3">
        <v>2.49E-3</v>
      </c>
      <c r="J345" s="3">
        <v>0.87261999999999995</v>
      </c>
      <c r="K345" s="5">
        <v>4.5300000000000002E-3</v>
      </c>
      <c r="L345" s="3">
        <v>1.2999999999999999E-4</v>
      </c>
      <c r="M345" s="3">
        <v>5.8699999999999996E-4</v>
      </c>
      <c r="N345" s="3">
        <v>2.05E-5</v>
      </c>
      <c r="O345" s="3">
        <v>2.5999999999999998E-5</v>
      </c>
      <c r="P345" s="3">
        <v>9.2599999999999994E-6</v>
      </c>
      <c r="Q345">
        <v>1.8200000000000001E-4</v>
      </c>
      <c r="R345">
        <v>8.0599999999999999E-7</v>
      </c>
      <c r="S345">
        <v>2.1100000000000001E-5</v>
      </c>
    </row>
    <row r="346" spans="1:19" x14ac:dyDescent="0.35">
      <c r="A346">
        <v>7.9119999999999999</v>
      </c>
      <c r="B346">
        <v>39.380699999999997</v>
      </c>
      <c r="C346">
        <v>37.580649999999999</v>
      </c>
      <c r="D346">
        <v>0.33994000000000002</v>
      </c>
      <c r="E346" s="4">
        <v>7.71577</v>
      </c>
      <c r="F346">
        <v>1.11E-2</v>
      </c>
      <c r="G346">
        <v>2.3600000000000001E-3</v>
      </c>
      <c r="H346">
        <v>5.1999999999999995E-4</v>
      </c>
      <c r="I346" s="3">
        <v>2.5200000000000001E-3</v>
      </c>
      <c r="J346" s="3">
        <v>1.40025</v>
      </c>
      <c r="K346" s="5">
        <v>7.6699999999999997E-3</v>
      </c>
      <c r="L346" s="3">
        <v>9.3900000000000006E-5</v>
      </c>
      <c r="M346" s="3">
        <v>1.13E-4</v>
      </c>
      <c r="N346" s="3">
        <v>1.0200000000000001E-5</v>
      </c>
      <c r="O346">
        <v>1.73E-5</v>
      </c>
      <c r="P346" s="3">
        <v>5.84E-6</v>
      </c>
      <c r="Q346">
        <v>7.6600000000000005E-5</v>
      </c>
      <c r="R346">
        <v>0</v>
      </c>
      <c r="S346">
        <v>1.8499999999999999E-5</v>
      </c>
    </row>
    <row r="347" spans="1:19" x14ac:dyDescent="0.35">
      <c r="A347">
        <v>7.9349999999999996</v>
      </c>
      <c r="B347">
        <v>52.631230000000002</v>
      </c>
      <c r="C347">
        <v>43.957340000000002</v>
      </c>
      <c r="D347">
        <v>0.30758000000000002</v>
      </c>
      <c r="E347" s="4">
        <v>4.70533</v>
      </c>
      <c r="F347">
        <v>4.3800000000000002E-4</v>
      </c>
      <c r="G347">
        <v>1.6800000000000001E-3</v>
      </c>
      <c r="H347">
        <v>2.32E-4</v>
      </c>
      <c r="I347" s="3">
        <v>2.4499999999999999E-3</v>
      </c>
      <c r="J347" s="3">
        <v>0.49303999999999998</v>
      </c>
      <c r="K347" s="5">
        <v>3.3899999999999998E-3</v>
      </c>
      <c r="L347" s="3">
        <v>9.2600000000000001E-5</v>
      </c>
      <c r="M347" s="3">
        <v>1.9699999999999999E-4</v>
      </c>
      <c r="N347" s="3">
        <v>2.2399999999999999E-5</v>
      </c>
      <c r="O347">
        <v>5.3100000000000003E-5</v>
      </c>
      <c r="P347" s="3">
        <v>1.6500000000000001E-5</v>
      </c>
      <c r="Q347">
        <v>2.8600000000000001E-5</v>
      </c>
      <c r="R347">
        <v>0</v>
      </c>
      <c r="S347">
        <v>2.9499999999999999E-5</v>
      </c>
    </row>
    <row r="348" spans="1:19" x14ac:dyDescent="0.35">
      <c r="A348">
        <v>7.9580000000000002</v>
      </c>
      <c r="B348">
        <v>18.803660000000001</v>
      </c>
      <c r="C348">
        <v>16.232669999999999</v>
      </c>
      <c r="D348" s="3">
        <v>0.84968999999999995</v>
      </c>
      <c r="E348" s="4">
        <v>8.8467300000000009</v>
      </c>
      <c r="F348">
        <v>1.01E-4</v>
      </c>
      <c r="G348">
        <v>8.3500000000000002E-4</v>
      </c>
      <c r="H348">
        <v>2.6200000000000003E-4</v>
      </c>
      <c r="I348" s="3">
        <v>3.6700000000000001E-3</v>
      </c>
      <c r="J348" s="3">
        <v>0.88534000000000002</v>
      </c>
      <c r="K348" s="5">
        <v>8.7200000000000003E-3</v>
      </c>
      <c r="L348" s="3">
        <v>1.1400000000000001E-4</v>
      </c>
      <c r="M348" s="3">
        <v>7.1299999999999998E-5</v>
      </c>
      <c r="N348" s="3">
        <v>1.7799999999999999E-5</v>
      </c>
      <c r="O348" s="3">
        <v>4.3900000000000003E-5</v>
      </c>
      <c r="P348" s="3">
        <v>6.37E-6</v>
      </c>
      <c r="Q348">
        <v>5.7399999999999999E-5</v>
      </c>
      <c r="R348">
        <v>1.2500000000000001E-6</v>
      </c>
      <c r="S348">
        <v>1.63E-5</v>
      </c>
    </row>
    <row r="349" spans="1:19" x14ac:dyDescent="0.35">
      <c r="A349">
        <v>7.9809999999999999</v>
      </c>
      <c r="B349">
        <v>17.936450000000001</v>
      </c>
      <c r="C349">
        <v>17.976400000000002</v>
      </c>
      <c r="D349">
        <v>0.35822999999999999</v>
      </c>
      <c r="E349" s="4">
        <v>4.0323399999999996</v>
      </c>
      <c r="F349">
        <v>1.0300000000000001E-3</v>
      </c>
      <c r="G349">
        <v>1.0200000000000001E-3</v>
      </c>
      <c r="H349">
        <v>3.0800000000000001E-4</v>
      </c>
      <c r="I349" s="3">
        <v>3.3500000000000001E-3</v>
      </c>
      <c r="J349" s="3">
        <v>0.81511999999999996</v>
      </c>
      <c r="K349" s="5">
        <v>9.5099999999999994E-3</v>
      </c>
      <c r="L349" s="3">
        <v>7.5799999999999999E-5</v>
      </c>
      <c r="M349" s="3">
        <v>5.5500000000000001E-5</v>
      </c>
      <c r="N349" s="3">
        <v>1.1E-5</v>
      </c>
      <c r="O349">
        <v>4.7500000000000003E-5</v>
      </c>
      <c r="P349" s="3">
        <v>4.7700000000000001E-6</v>
      </c>
      <c r="Q349">
        <v>5.7299999999999997E-5</v>
      </c>
      <c r="R349">
        <v>0</v>
      </c>
      <c r="S349">
        <v>8.7900000000000005E-6</v>
      </c>
    </row>
    <row r="350" spans="1:19" x14ac:dyDescent="0.35">
      <c r="A350">
        <v>8.0039999999999996</v>
      </c>
      <c r="B350">
        <v>39.50365</v>
      </c>
      <c r="C350">
        <v>27.162459999999999</v>
      </c>
      <c r="D350">
        <v>1.0274799999999999</v>
      </c>
      <c r="E350" s="4">
        <v>6.4615600000000004</v>
      </c>
      <c r="F350">
        <v>2.32E-4</v>
      </c>
      <c r="G350">
        <v>3.5599999999999998E-3</v>
      </c>
      <c r="H350">
        <v>5.5199999999999997E-4</v>
      </c>
      <c r="I350" s="3">
        <v>2.81E-3</v>
      </c>
      <c r="J350" s="3">
        <v>0.53556000000000004</v>
      </c>
      <c r="K350" s="5">
        <v>3.79E-3</v>
      </c>
      <c r="L350" s="3">
        <v>5.9799999999999997E-5</v>
      </c>
      <c r="M350" s="3">
        <v>9.3800000000000003E-5</v>
      </c>
      <c r="N350" s="3">
        <v>1.4800000000000001E-5</v>
      </c>
      <c r="O350">
        <v>5.2899999999999998E-5</v>
      </c>
      <c r="P350" s="3">
        <v>9.7399999999999999E-6</v>
      </c>
      <c r="Q350">
        <v>1.5100000000000001E-4</v>
      </c>
      <c r="R350">
        <v>0</v>
      </c>
      <c r="S350">
        <v>1.9599999999999999E-5</v>
      </c>
    </row>
    <row r="351" spans="1:19" x14ac:dyDescent="0.35">
      <c r="A351">
        <v>8.0269999999999992</v>
      </c>
      <c r="B351">
        <v>44.572330000000001</v>
      </c>
      <c r="C351">
        <v>62.163229999999999</v>
      </c>
      <c r="D351">
        <v>0.43175000000000002</v>
      </c>
      <c r="E351" s="4">
        <v>6.13828</v>
      </c>
      <c r="F351">
        <v>3.5E-4</v>
      </c>
      <c r="G351">
        <v>6.9499999999999996E-3</v>
      </c>
      <c r="H351">
        <v>2.0100000000000001E-3</v>
      </c>
      <c r="I351" s="3">
        <v>9.4900000000000002E-3</v>
      </c>
      <c r="J351" s="3">
        <v>1.96149</v>
      </c>
      <c r="K351" s="5">
        <v>1.546E-2</v>
      </c>
      <c r="L351" s="3">
        <v>2.3499999999999999E-4</v>
      </c>
      <c r="M351" s="3">
        <v>1.73E-4</v>
      </c>
      <c r="N351" s="3">
        <v>2.23E-5</v>
      </c>
      <c r="O351">
        <v>1.2E-4</v>
      </c>
      <c r="P351" s="3">
        <v>1.47E-5</v>
      </c>
      <c r="Q351">
        <v>1.66E-4</v>
      </c>
      <c r="R351">
        <v>0</v>
      </c>
      <c r="S351">
        <v>4.85E-5</v>
      </c>
    </row>
    <row r="352" spans="1:19" x14ac:dyDescent="0.35">
      <c r="A352">
        <v>8.0500000000000007</v>
      </c>
      <c r="B352">
        <v>26.74728</v>
      </c>
      <c r="C352">
        <v>23.291039999999999</v>
      </c>
      <c r="D352">
        <v>0.22001999999999999</v>
      </c>
      <c r="E352" s="4">
        <v>4.6817399999999996</v>
      </c>
      <c r="F352">
        <v>1.8599999999999999E-4</v>
      </c>
      <c r="G352">
        <v>2.8300000000000001E-3</v>
      </c>
      <c r="H352">
        <v>6.3400000000000001E-4</v>
      </c>
      <c r="I352" s="3">
        <v>3.4299999999999999E-3</v>
      </c>
      <c r="J352" s="3">
        <v>0.90815000000000001</v>
      </c>
      <c r="K352" s="5">
        <v>4.4900000000000001E-3</v>
      </c>
      <c r="L352" s="3">
        <v>9.7600000000000001E-5</v>
      </c>
      <c r="M352" s="3">
        <v>9.8900000000000005E-5</v>
      </c>
      <c r="N352" s="3">
        <v>1.11E-5</v>
      </c>
      <c r="O352">
        <v>7.86E-5</v>
      </c>
      <c r="P352" s="3">
        <v>5.13E-6</v>
      </c>
      <c r="Q352">
        <v>5.5999999999999999E-5</v>
      </c>
      <c r="R352">
        <v>0</v>
      </c>
      <c r="S352">
        <v>3.65E-5</v>
      </c>
    </row>
    <row r="353" spans="1:19" x14ac:dyDescent="0.35">
      <c r="A353">
        <v>8.0730000000000004</v>
      </c>
      <c r="B353">
        <v>35.860410000000002</v>
      </c>
      <c r="C353">
        <v>31.273160000000001</v>
      </c>
      <c r="D353" s="3">
        <v>0.28467999999999999</v>
      </c>
      <c r="E353" s="4">
        <v>4.8832199999999997</v>
      </c>
      <c r="F353">
        <v>3.0599999999999998E-5</v>
      </c>
      <c r="G353">
        <v>7.6800000000000002E-4</v>
      </c>
      <c r="H353">
        <v>1.74E-4</v>
      </c>
      <c r="I353" s="3">
        <v>2.5799999999999998E-3</v>
      </c>
      <c r="J353" s="3">
        <v>0.83570999999999995</v>
      </c>
      <c r="K353" s="5">
        <v>5.8500000000000002E-3</v>
      </c>
      <c r="L353" s="3">
        <v>9.87E-5</v>
      </c>
      <c r="M353" s="3">
        <v>1.0399999999999999E-4</v>
      </c>
      <c r="N353" s="3">
        <v>1.34E-5</v>
      </c>
      <c r="O353" s="3">
        <v>3.6100000000000003E-5</v>
      </c>
      <c r="P353" s="3">
        <v>8.2600000000000005E-6</v>
      </c>
      <c r="Q353">
        <v>7.5799999999999999E-5</v>
      </c>
      <c r="R353">
        <v>6.4700000000000001E-7</v>
      </c>
      <c r="S353">
        <v>1.2999999999999999E-5</v>
      </c>
    </row>
    <row r="354" spans="1:19" x14ac:dyDescent="0.35">
      <c r="A354">
        <v>8.0960000000000001</v>
      </c>
      <c r="B354">
        <v>12.014939999999999</v>
      </c>
      <c r="C354">
        <v>12.36406</v>
      </c>
      <c r="D354" s="3">
        <v>1.00471</v>
      </c>
      <c r="E354" s="4">
        <v>9.0546799999999994</v>
      </c>
      <c r="F354">
        <v>0</v>
      </c>
      <c r="G354">
        <v>6.2600000000000004E-4</v>
      </c>
      <c r="H354">
        <v>3.01E-4</v>
      </c>
      <c r="I354" s="3">
        <v>2.1700000000000001E-3</v>
      </c>
      <c r="J354" s="3">
        <v>0.54237999999999997</v>
      </c>
      <c r="K354" s="5">
        <v>5.0200000000000002E-3</v>
      </c>
      <c r="L354" s="3">
        <v>5.41E-5</v>
      </c>
      <c r="M354" s="3">
        <v>5.3499999999999999E-5</v>
      </c>
      <c r="N354" s="3">
        <v>7.6599999999999995E-6</v>
      </c>
      <c r="O354">
        <v>2.4700000000000001E-5</v>
      </c>
      <c r="P354" s="3">
        <v>3.36E-6</v>
      </c>
      <c r="Q354">
        <v>1.31E-5</v>
      </c>
      <c r="R354">
        <v>0</v>
      </c>
      <c r="S354">
        <v>1.59E-5</v>
      </c>
    </row>
    <row r="355" spans="1:19" x14ac:dyDescent="0.35">
      <c r="A355">
        <v>8.1189999999999998</v>
      </c>
      <c r="B355">
        <v>23.078209999999999</v>
      </c>
      <c r="C355">
        <v>13.29205</v>
      </c>
      <c r="D355">
        <v>0.73948999999999998</v>
      </c>
      <c r="E355" s="4">
        <v>5.3054500000000004</v>
      </c>
      <c r="F355">
        <v>8.5500000000000005E-5</v>
      </c>
      <c r="G355">
        <v>1.2600000000000001E-3</v>
      </c>
      <c r="H355">
        <v>1.4200000000000001E-4</v>
      </c>
      <c r="I355" s="3">
        <v>2.0300000000000001E-3</v>
      </c>
      <c r="J355" s="3">
        <v>0.82035999999999998</v>
      </c>
      <c r="K355" s="5">
        <v>3.6099999999999999E-3</v>
      </c>
      <c r="L355" s="3">
        <v>6.0800000000000001E-5</v>
      </c>
      <c r="M355" s="3">
        <v>4.2599999999999999E-5</v>
      </c>
      <c r="N355" s="3">
        <v>7.9200000000000004E-6</v>
      </c>
      <c r="O355">
        <v>2.0100000000000001E-5</v>
      </c>
      <c r="P355" s="3">
        <v>3.36E-6</v>
      </c>
      <c r="Q355">
        <v>2.19E-5</v>
      </c>
      <c r="R355">
        <v>0</v>
      </c>
      <c r="S355">
        <v>4.2400000000000001E-6</v>
      </c>
    </row>
    <row r="356" spans="1:19" x14ac:dyDescent="0.35">
      <c r="A356">
        <v>8.1419999999999995</v>
      </c>
      <c r="B356">
        <v>26.944939999999999</v>
      </c>
      <c r="C356">
        <v>69.280770000000004</v>
      </c>
      <c r="D356">
        <v>0.53156000000000003</v>
      </c>
      <c r="E356" s="4">
        <v>8.0682500000000008</v>
      </c>
      <c r="F356">
        <v>6.19E-5</v>
      </c>
      <c r="G356">
        <v>1.5100000000000001E-3</v>
      </c>
      <c r="H356">
        <v>3.3700000000000001E-4</v>
      </c>
      <c r="I356" s="3">
        <v>2.9499999999999999E-3</v>
      </c>
      <c r="J356" s="3">
        <v>1.46861</v>
      </c>
      <c r="K356" s="5">
        <v>7.9600000000000001E-3</v>
      </c>
      <c r="L356" s="3">
        <v>4.7599999999999998E-5</v>
      </c>
      <c r="M356" s="3">
        <v>5.0699999999999999E-5</v>
      </c>
      <c r="N356" s="3">
        <v>8.8899999999999996E-6</v>
      </c>
      <c r="O356">
        <v>5.5399999999999998E-5</v>
      </c>
      <c r="P356" s="3">
        <v>6.7800000000000003E-6</v>
      </c>
      <c r="Q356">
        <v>7.4099999999999999E-5</v>
      </c>
      <c r="R356">
        <v>0</v>
      </c>
      <c r="S356">
        <v>1.31E-5</v>
      </c>
    </row>
    <row r="357" spans="1:19" x14ac:dyDescent="0.35">
      <c r="A357">
        <v>8.1649999999999991</v>
      </c>
      <c r="B357">
        <v>23.218499999999999</v>
      </c>
      <c r="C357">
        <v>28.512519999999999</v>
      </c>
      <c r="D357">
        <v>0.23630000000000001</v>
      </c>
      <c r="E357" s="4">
        <v>4.1570299999999998</v>
      </c>
      <c r="F357">
        <v>6.1400000000000002E-5</v>
      </c>
      <c r="G357">
        <v>1.4E-3</v>
      </c>
      <c r="H357">
        <v>2.8899999999999998E-4</v>
      </c>
      <c r="I357" s="3">
        <v>2.1800000000000001E-3</v>
      </c>
      <c r="J357" s="3">
        <v>0.67237999999999998</v>
      </c>
      <c r="K357" s="5">
        <v>3.29E-3</v>
      </c>
      <c r="L357" s="3">
        <v>4.1600000000000002E-5</v>
      </c>
      <c r="M357" s="3">
        <v>3.8600000000000003E-5</v>
      </c>
      <c r="N357" s="3">
        <v>5.4600000000000002E-6</v>
      </c>
      <c r="O357">
        <v>2.9200000000000002E-5</v>
      </c>
      <c r="P357" s="3">
        <v>3.7299999999999999E-6</v>
      </c>
      <c r="Q357">
        <v>9.7999999999999997E-5</v>
      </c>
      <c r="R357">
        <v>0</v>
      </c>
      <c r="S357">
        <v>4.7199999999999997E-6</v>
      </c>
    </row>
    <row r="358" spans="1:19" x14ac:dyDescent="0.35">
      <c r="A358">
        <v>8.1880000000000006</v>
      </c>
      <c r="B358">
        <v>36.04421</v>
      </c>
      <c r="C358">
        <v>41.16581</v>
      </c>
      <c r="D358">
        <v>0.48303000000000001</v>
      </c>
      <c r="E358" s="4">
        <v>6.7175599999999998</v>
      </c>
      <c r="F358">
        <v>1.5300000000000001E-4</v>
      </c>
      <c r="G358">
        <v>2.1199999999999999E-3</v>
      </c>
      <c r="H358">
        <v>3.2400000000000001E-4</v>
      </c>
      <c r="I358" s="3">
        <v>3.5699999999999998E-3</v>
      </c>
      <c r="J358" s="3">
        <v>1.0612699999999999</v>
      </c>
      <c r="K358" s="5">
        <v>5.8700000000000002E-3</v>
      </c>
      <c r="L358" s="3">
        <v>6.5599999999999995E-5</v>
      </c>
      <c r="M358" s="3">
        <v>1.35E-4</v>
      </c>
      <c r="N358" s="3">
        <v>1.22E-5</v>
      </c>
      <c r="O358">
        <v>3.04E-5</v>
      </c>
      <c r="P358" s="3">
        <v>2.3999999999999999E-6</v>
      </c>
      <c r="Q358">
        <v>9.4500000000000007E-5</v>
      </c>
      <c r="R358">
        <v>0</v>
      </c>
      <c r="S358">
        <v>2.4700000000000001E-5</v>
      </c>
    </row>
    <row r="359" spans="1:19" x14ac:dyDescent="0.35">
      <c r="A359">
        <v>8.2110000000000003</v>
      </c>
      <c r="B359">
        <v>23.007560000000002</v>
      </c>
      <c r="C359">
        <v>46.852359999999997</v>
      </c>
      <c r="D359">
        <v>0.40233999999999998</v>
      </c>
      <c r="E359" s="4">
        <v>8.9459800000000005</v>
      </c>
      <c r="F359">
        <v>3.68E-5</v>
      </c>
      <c r="G359">
        <v>2.0999999999999999E-3</v>
      </c>
      <c r="H359">
        <v>3.2600000000000001E-4</v>
      </c>
      <c r="I359" s="3">
        <v>2.1099999999999999E-3</v>
      </c>
      <c r="J359" s="3">
        <v>1.113</v>
      </c>
      <c r="K359" s="5">
        <v>9.2399999999999999E-3</v>
      </c>
      <c r="L359" s="3">
        <v>9.5699999999999995E-5</v>
      </c>
      <c r="M359" s="3">
        <v>9.0500000000000004E-5</v>
      </c>
      <c r="N359" s="3">
        <v>1.5299999999999999E-5</v>
      </c>
      <c r="O359">
        <v>3.1900000000000003E-5</v>
      </c>
      <c r="P359" s="3">
        <v>1.0900000000000001E-5</v>
      </c>
      <c r="Q359">
        <v>8.4499999999999994E-5</v>
      </c>
      <c r="R359">
        <v>0</v>
      </c>
      <c r="S359">
        <v>2.8200000000000001E-5</v>
      </c>
    </row>
    <row r="360" spans="1:19" x14ac:dyDescent="0.35">
      <c r="A360">
        <v>8.234</v>
      </c>
      <c r="B360">
        <v>48.749380000000002</v>
      </c>
      <c r="C360">
        <v>56.399459999999998</v>
      </c>
      <c r="D360">
        <v>0.25890999999999997</v>
      </c>
      <c r="E360" s="4">
        <v>7.4567899999999998</v>
      </c>
      <c r="F360">
        <v>4.2700000000000002E-4</v>
      </c>
      <c r="G360">
        <v>4.3099999999999996E-3</v>
      </c>
      <c r="H360">
        <v>3.14E-3</v>
      </c>
      <c r="I360" s="3">
        <v>9.2899999999999996E-3</v>
      </c>
      <c r="J360" s="3">
        <v>1.62</v>
      </c>
      <c r="K360" s="5">
        <v>6.4200000000000004E-3</v>
      </c>
      <c r="L360" s="3">
        <v>8.4499999999999994E-5</v>
      </c>
      <c r="M360" s="3">
        <v>1.56E-4</v>
      </c>
      <c r="N360" s="3">
        <v>1.7499999999999998E-5</v>
      </c>
      <c r="O360">
        <v>4.1900000000000002E-5</v>
      </c>
      <c r="P360" s="3">
        <v>1.1800000000000001E-5</v>
      </c>
      <c r="Q360">
        <v>1.4100000000000001E-4</v>
      </c>
      <c r="R360">
        <v>0</v>
      </c>
      <c r="S360">
        <v>3.5599999999999998E-5</v>
      </c>
    </row>
    <row r="361" spans="1:19" x14ac:dyDescent="0.35">
      <c r="A361">
        <v>8.2569999999999997</v>
      </c>
      <c r="B361">
        <v>45.469589999999997</v>
      </c>
      <c r="C361">
        <v>45.896889999999999</v>
      </c>
      <c r="D361">
        <v>0.38479999999999998</v>
      </c>
      <c r="E361" s="4">
        <v>14.1129</v>
      </c>
      <c r="F361">
        <v>0</v>
      </c>
      <c r="G361">
        <v>4.3299999999999996E-3</v>
      </c>
      <c r="H361">
        <v>1.2800000000000001E-3</v>
      </c>
      <c r="I361" s="3">
        <v>6.3600000000000002E-3</v>
      </c>
      <c r="J361" s="3">
        <v>2.2046000000000001</v>
      </c>
      <c r="K361" s="5">
        <v>1.6150000000000001E-2</v>
      </c>
      <c r="L361" s="3">
        <v>1.13E-4</v>
      </c>
      <c r="M361" s="3">
        <v>7.4800000000000002E-5</v>
      </c>
      <c r="N361" s="3">
        <v>2.2900000000000001E-5</v>
      </c>
      <c r="O361">
        <v>4.8099999999999997E-5</v>
      </c>
      <c r="P361" s="3">
        <v>1.4399999999999999E-5</v>
      </c>
      <c r="Q361">
        <v>7.7000000000000001E-5</v>
      </c>
      <c r="R361">
        <v>0</v>
      </c>
      <c r="S361">
        <v>9.9199999999999999E-5</v>
      </c>
    </row>
    <row r="362" spans="1:19" x14ac:dyDescent="0.35">
      <c r="A362">
        <v>8.2799999999999994</v>
      </c>
      <c r="B362">
        <v>22.214700000000001</v>
      </c>
      <c r="C362">
        <v>42.742220000000003</v>
      </c>
      <c r="D362">
        <v>0.44120999999999999</v>
      </c>
      <c r="E362" s="4">
        <v>7.0042600000000004</v>
      </c>
      <c r="F362">
        <v>6.1199999999999997E-5</v>
      </c>
      <c r="G362">
        <v>1.8400000000000001E-3</v>
      </c>
      <c r="H362">
        <v>2.8899999999999998E-4</v>
      </c>
      <c r="I362" s="3">
        <v>2.1700000000000001E-3</v>
      </c>
      <c r="J362" s="3">
        <v>0.48855999999999999</v>
      </c>
      <c r="K362" s="5">
        <v>2.3800000000000002E-3</v>
      </c>
      <c r="L362" s="3">
        <v>7.3800000000000005E-5</v>
      </c>
      <c r="M362" s="3">
        <v>7.4499999999999995E-5</v>
      </c>
      <c r="N362" s="3">
        <v>6.0599999999999996E-6</v>
      </c>
      <c r="O362">
        <v>2.23E-5</v>
      </c>
      <c r="P362" s="3">
        <v>5.9599999999999997E-6</v>
      </c>
      <c r="Q362">
        <v>1.12E-4</v>
      </c>
      <c r="R362">
        <v>0</v>
      </c>
      <c r="S362">
        <v>3.0599999999999998E-5</v>
      </c>
    </row>
    <row r="363" spans="1:19" x14ac:dyDescent="0.35">
      <c r="A363">
        <v>8.3030000000000008</v>
      </c>
      <c r="B363">
        <v>72.101060000000004</v>
      </c>
      <c r="C363">
        <v>64.628200000000007</v>
      </c>
      <c r="D363">
        <v>0.41997000000000001</v>
      </c>
      <c r="E363" s="4">
        <v>9.1672499999999992</v>
      </c>
      <c r="F363">
        <v>2.7E-4</v>
      </c>
      <c r="G363">
        <v>6.0800000000000003E-3</v>
      </c>
      <c r="H363">
        <v>3.9800000000000002E-4</v>
      </c>
      <c r="I363" s="3">
        <v>6.5300000000000002E-3</v>
      </c>
      <c r="J363" s="3">
        <v>1.02458</v>
      </c>
      <c r="K363" s="5">
        <v>4.6499999999999996E-3</v>
      </c>
      <c r="L363" s="3">
        <v>7.6500000000000003E-5</v>
      </c>
      <c r="M363" s="3">
        <v>1.11E-4</v>
      </c>
      <c r="N363" s="3">
        <v>1.7499999999999998E-5</v>
      </c>
      <c r="O363">
        <v>6.8499999999999998E-5</v>
      </c>
      <c r="P363" s="3">
        <v>1.5400000000000002E-5</v>
      </c>
      <c r="Q363">
        <v>1.08E-4</v>
      </c>
      <c r="R363">
        <v>0</v>
      </c>
      <c r="S363">
        <v>4.8699999999999998E-5</v>
      </c>
    </row>
    <row r="364" spans="1:19" x14ac:dyDescent="0.35">
      <c r="A364">
        <v>8.3260000000000005</v>
      </c>
      <c r="B364">
        <v>23.88955</v>
      </c>
      <c r="C364">
        <v>23.345420000000001</v>
      </c>
      <c r="D364">
        <v>0.33534999999999998</v>
      </c>
      <c r="E364" s="4">
        <v>5.5264699999999998</v>
      </c>
      <c r="F364">
        <v>5.9100000000000005E-4</v>
      </c>
      <c r="G364">
        <v>1.6999999999999999E-3</v>
      </c>
      <c r="H364">
        <v>1.9699999999999999E-4</v>
      </c>
      <c r="I364" s="3">
        <v>3.6700000000000001E-3</v>
      </c>
      <c r="J364" s="3">
        <v>0.62971999999999995</v>
      </c>
      <c r="K364" s="5">
        <v>3.15E-3</v>
      </c>
      <c r="L364" s="3">
        <v>4.21E-5</v>
      </c>
      <c r="M364" s="3">
        <v>4.0099999999999999E-5</v>
      </c>
      <c r="N364" s="3">
        <v>6.5899999999999996E-6</v>
      </c>
      <c r="O364">
        <v>2.62E-5</v>
      </c>
      <c r="P364" s="3">
        <v>5.4E-6</v>
      </c>
      <c r="Q364">
        <v>3.1399999999999998E-5</v>
      </c>
      <c r="R364">
        <v>0</v>
      </c>
      <c r="S364">
        <v>1.7099999999999999E-5</v>
      </c>
    </row>
    <row r="365" spans="1:19" x14ac:dyDescent="0.35">
      <c r="A365">
        <v>8.3490000000000002</v>
      </c>
      <c r="B365">
        <v>25.05444</v>
      </c>
      <c r="C365">
        <v>36.569360000000003</v>
      </c>
      <c r="D365" s="3">
        <v>0.25563000000000002</v>
      </c>
      <c r="E365" s="4">
        <v>5.4775499999999999</v>
      </c>
      <c r="F365">
        <v>0</v>
      </c>
      <c r="G365">
        <v>8.5599999999999999E-4</v>
      </c>
      <c r="H365">
        <v>1.7200000000000001E-4</v>
      </c>
      <c r="I365" s="3">
        <v>2.7899999999999999E-3</v>
      </c>
      <c r="J365" s="3">
        <v>0.77776999999999996</v>
      </c>
      <c r="K365" s="5">
        <v>4.6800000000000001E-3</v>
      </c>
      <c r="L365" s="3">
        <v>1.11E-4</v>
      </c>
      <c r="M365" s="3">
        <v>1.34E-4</v>
      </c>
      <c r="N365" s="3">
        <v>1.6900000000000001E-5</v>
      </c>
      <c r="O365">
        <v>3.5599999999999998E-5</v>
      </c>
      <c r="P365" s="3">
        <v>9.7899999999999994E-6</v>
      </c>
      <c r="Q365">
        <v>1.4999999999999999E-4</v>
      </c>
      <c r="R365">
        <v>0</v>
      </c>
      <c r="S365">
        <v>2.3200000000000001E-5</v>
      </c>
    </row>
    <row r="366" spans="1:19" x14ac:dyDescent="0.35">
      <c r="A366">
        <v>8.3719999999999999</v>
      </c>
      <c r="B366">
        <v>36.462829999999997</v>
      </c>
      <c r="C366">
        <v>29.091470000000001</v>
      </c>
      <c r="D366">
        <v>0.37761</v>
      </c>
      <c r="E366" s="4">
        <v>6.4877500000000001</v>
      </c>
      <c r="F366">
        <v>4.75E-4</v>
      </c>
      <c r="G366">
        <v>1.74E-3</v>
      </c>
      <c r="H366">
        <v>7.0500000000000001E-4</v>
      </c>
      <c r="I366" s="3">
        <v>4.28E-3</v>
      </c>
      <c r="J366" s="3">
        <v>0.84606999999999999</v>
      </c>
      <c r="K366" s="5">
        <v>8.5699999999999995E-3</v>
      </c>
      <c r="L366" s="3">
        <v>1.0900000000000001E-4</v>
      </c>
      <c r="M366" s="3">
        <v>1.46E-4</v>
      </c>
      <c r="N366" s="3">
        <v>1.84E-5</v>
      </c>
      <c r="O366" s="3">
        <v>3.5899999999999998E-5</v>
      </c>
      <c r="P366" s="3">
        <v>1.4800000000000001E-5</v>
      </c>
      <c r="Q366">
        <v>1.08E-4</v>
      </c>
      <c r="R366">
        <v>6.4300000000000003E-7</v>
      </c>
      <c r="S366">
        <v>3.4999999999999997E-5</v>
      </c>
    </row>
    <row r="367" spans="1:19" x14ac:dyDescent="0.35">
      <c r="A367">
        <v>8.3949999999999996</v>
      </c>
      <c r="B367">
        <v>29.39415</v>
      </c>
      <c r="C367">
        <v>27.046779999999998</v>
      </c>
      <c r="D367">
        <v>0.63541000000000003</v>
      </c>
      <c r="E367" s="4">
        <v>6.4378399999999996</v>
      </c>
      <c r="F367">
        <v>9.5E-4</v>
      </c>
      <c r="G367">
        <v>5.1999999999999998E-3</v>
      </c>
      <c r="H367">
        <v>1.2700000000000001E-3</v>
      </c>
      <c r="I367" s="3">
        <v>2.521E-2</v>
      </c>
      <c r="J367" s="3">
        <v>0.59374000000000005</v>
      </c>
      <c r="K367" s="5">
        <v>7.3600000000000002E-3</v>
      </c>
      <c r="L367" s="3">
        <v>1.0900000000000001E-4</v>
      </c>
      <c r="M367" s="3">
        <v>1.07E-4</v>
      </c>
      <c r="N367" s="3">
        <v>1.1E-5</v>
      </c>
      <c r="O367">
        <v>7.2200000000000007E-5</v>
      </c>
      <c r="P367" s="3">
        <v>7.3100000000000003E-6</v>
      </c>
      <c r="Q367">
        <v>6.2299999999999996E-5</v>
      </c>
      <c r="R367">
        <v>0</v>
      </c>
      <c r="S367">
        <v>1.5E-5</v>
      </c>
    </row>
    <row r="368" spans="1:19" x14ac:dyDescent="0.35">
      <c r="A368">
        <v>8.4179999999999993</v>
      </c>
      <c r="B368">
        <v>95.493089999999995</v>
      </c>
      <c r="C368">
        <v>90.538929999999993</v>
      </c>
      <c r="D368">
        <v>0.50273999999999996</v>
      </c>
      <c r="E368" s="4">
        <v>5.6100099999999999</v>
      </c>
      <c r="F368">
        <v>1.1299999999999999E-3</v>
      </c>
      <c r="G368">
        <v>4.0699999999999998E-3</v>
      </c>
      <c r="H368">
        <v>1.3500000000000001E-3</v>
      </c>
      <c r="I368" s="3">
        <v>1.0120000000000001E-2</v>
      </c>
      <c r="J368" s="3">
        <v>1.0486200000000001</v>
      </c>
      <c r="K368" s="5">
        <v>1.171E-2</v>
      </c>
      <c r="L368" s="3">
        <v>1.5699999999999999E-4</v>
      </c>
      <c r="M368" s="3">
        <v>1.5100000000000001E-4</v>
      </c>
      <c r="N368" s="3">
        <v>1.4800000000000001E-5</v>
      </c>
      <c r="O368">
        <v>6.7399999999999998E-5</v>
      </c>
      <c r="P368" s="3">
        <v>1.2099999999999999E-5</v>
      </c>
      <c r="Q368">
        <v>1.93E-4</v>
      </c>
      <c r="R368">
        <v>0</v>
      </c>
      <c r="S368">
        <v>4.1499999999999999E-5</v>
      </c>
    </row>
    <row r="369" spans="1:19" x14ac:dyDescent="0.35">
      <c r="A369">
        <v>8.4410000000000007</v>
      </c>
      <c r="B369">
        <v>59.305619999999998</v>
      </c>
      <c r="C369">
        <v>54.745359999999998</v>
      </c>
      <c r="D369">
        <v>0.39293</v>
      </c>
      <c r="E369" s="4">
        <v>7.7076099999999999</v>
      </c>
      <c r="F369">
        <v>4.2000000000000002E-4</v>
      </c>
      <c r="G369">
        <v>3.9699999999999996E-3</v>
      </c>
      <c r="H369">
        <v>6.8900000000000005E-4</v>
      </c>
      <c r="I369" s="3">
        <v>3.9300000000000003E-3</v>
      </c>
      <c r="J369" s="3">
        <v>0.65705999999999998</v>
      </c>
      <c r="K369" s="5">
        <v>5.2599999999999999E-3</v>
      </c>
      <c r="L369" s="3">
        <v>1.01E-4</v>
      </c>
      <c r="M369" s="3">
        <v>1.11E-4</v>
      </c>
      <c r="N369" s="3">
        <v>7.3499999999999999E-6</v>
      </c>
      <c r="O369">
        <v>5.94E-5</v>
      </c>
      <c r="P369" s="3">
        <v>1.8099999999999999E-5</v>
      </c>
      <c r="Q369">
        <v>1.8100000000000001E-4</v>
      </c>
      <c r="R369">
        <v>0</v>
      </c>
      <c r="S369">
        <v>2.58E-5</v>
      </c>
    </row>
    <row r="370" spans="1:19" x14ac:dyDescent="0.35">
      <c r="A370">
        <v>8.4640000000000004</v>
      </c>
      <c r="B370">
        <v>34.181289999999997</v>
      </c>
      <c r="C370">
        <v>34.530349999999999</v>
      </c>
      <c r="D370">
        <v>0.31507000000000002</v>
      </c>
      <c r="E370" s="4">
        <v>6.5253699999999997</v>
      </c>
      <c r="F370">
        <v>1.85E-4</v>
      </c>
      <c r="G370">
        <v>1.41E-3</v>
      </c>
      <c r="H370">
        <v>3.5599999999999998E-4</v>
      </c>
      <c r="I370" s="3">
        <v>3.7100000000000002E-3</v>
      </c>
      <c r="J370" s="3">
        <v>0.63173000000000001</v>
      </c>
      <c r="K370" s="5">
        <v>3.4499999999999999E-3</v>
      </c>
      <c r="L370" s="3">
        <v>8.3499999999999997E-5</v>
      </c>
      <c r="M370" s="3">
        <v>1.3799999999999999E-4</v>
      </c>
      <c r="N370" s="3">
        <v>1.9199999999999999E-5</v>
      </c>
      <c r="O370">
        <v>4.6999999999999997E-5</v>
      </c>
      <c r="P370" s="3">
        <v>1.27E-5</v>
      </c>
      <c r="Q370">
        <v>1.16E-4</v>
      </c>
      <c r="R370">
        <v>0</v>
      </c>
      <c r="S370">
        <v>3.01E-5</v>
      </c>
    </row>
    <row r="371" spans="1:19" x14ac:dyDescent="0.35">
      <c r="A371">
        <v>8.4870000000000001</v>
      </c>
      <c r="B371">
        <v>10.06376</v>
      </c>
      <c r="C371">
        <v>10.101150000000001</v>
      </c>
      <c r="D371">
        <v>0.27138000000000001</v>
      </c>
      <c r="E371" s="4">
        <v>4.5028899999999998</v>
      </c>
      <c r="F371">
        <v>5.4000000000000003E-3</v>
      </c>
      <c r="G371">
        <v>1.1900000000000001E-3</v>
      </c>
      <c r="H371">
        <v>3.57E-4</v>
      </c>
      <c r="I371" s="3">
        <v>2.99E-3</v>
      </c>
      <c r="J371" s="3">
        <v>0.3039</v>
      </c>
      <c r="K371" s="5">
        <v>2.4099999999999998E-3</v>
      </c>
      <c r="L371" s="3">
        <v>6.2199999999999994E-5</v>
      </c>
      <c r="M371" s="3">
        <v>6.6799999999999997E-5</v>
      </c>
      <c r="N371" s="3">
        <v>5.8699999999999997E-6</v>
      </c>
      <c r="O371">
        <v>1.66E-5</v>
      </c>
      <c r="P371" s="3">
        <v>3.3699999999999999E-6</v>
      </c>
      <c r="Q371">
        <v>4.7299999999999998E-5</v>
      </c>
      <c r="R371">
        <v>0</v>
      </c>
      <c r="S371">
        <v>6.0800000000000002E-6</v>
      </c>
    </row>
    <row r="372" spans="1:19" x14ac:dyDescent="0.35">
      <c r="A372">
        <v>8.51</v>
      </c>
      <c r="B372">
        <v>16.853570000000001</v>
      </c>
      <c r="C372">
        <v>23.196169999999999</v>
      </c>
      <c r="D372">
        <v>1.5444599999999999</v>
      </c>
      <c r="E372" s="4">
        <v>8.6863600000000005</v>
      </c>
      <c r="F372">
        <v>1.2999999999999999E-3</v>
      </c>
      <c r="G372">
        <v>1.16E-3</v>
      </c>
      <c r="H372">
        <v>8.5700000000000001E-4</v>
      </c>
      <c r="I372" s="3">
        <v>3.31E-3</v>
      </c>
      <c r="J372" s="3">
        <v>1.62327</v>
      </c>
      <c r="K372" s="5">
        <v>9.7900000000000001E-3</v>
      </c>
      <c r="L372" s="3">
        <v>7.4300000000000004E-5</v>
      </c>
      <c r="M372" s="3">
        <v>6.1600000000000007E-5</v>
      </c>
      <c r="N372" s="3">
        <v>8.1100000000000003E-6</v>
      </c>
      <c r="O372">
        <v>3.2100000000000001E-5</v>
      </c>
      <c r="P372" s="3">
        <v>5.9800000000000003E-6</v>
      </c>
      <c r="Q372">
        <v>1.37E-4</v>
      </c>
      <c r="R372">
        <v>0</v>
      </c>
      <c r="S372">
        <v>1.42E-5</v>
      </c>
    </row>
    <row r="373" spans="1:19" x14ac:dyDescent="0.35">
      <c r="A373">
        <v>8.5329999999999995</v>
      </c>
      <c r="B373">
        <v>32.662100000000002</v>
      </c>
      <c r="C373">
        <v>33.985500000000002</v>
      </c>
      <c r="D373">
        <v>1.56419</v>
      </c>
      <c r="E373" s="4">
        <v>6.7355600000000004</v>
      </c>
      <c r="F373">
        <v>3.1900000000000003E-5</v>
      </c>
      <c r="G373">
        <v>3.8600000000000001E-3</v>
      </c>
      <c r="H373">
        <v>1.34E-3</v>
      </c>
      <c r="I373" s="3">
        <v>5.7999999999999996E-3</v>
      </c>
      <c r="J373" s="3">
        <v>0.80918000000000001</v>
      </c>
      <c r="K373" s="5">
        <v>4.5100000000000001E-3</v>
      </c>
      <c r="L373" s="3">
        <v>4.46E-5</v>
      </c>
      <c r="M373" s="3">
        <v>1.02E-4</v>
      </c>
      <c r="N373" s="3">
        <v>1.4E-5</v>
      </c>
      <c r="O373" s="3">
        <v>6.5099999999999997E-5</v>
      </c>
      <c r="P373" s="3">
        <v>1.63E-5</v>
      </c>
      <c r="Q373">
        <v>1.01E-4</v>
      </c>
      <c r="R373">
        <v>1.35E-6</v>
      </c>
      <c r="S373">
        <v>1.22E-5</v>
      </c>
    </row>
    <row r="374" spans="1:19" x14ac:dyDescent="0.35">
      <c r="A374">
        <v>8.5559999999999992</v>
      </c>
      <c r="B374">
        <v>46.239179999999998</v>
      </c>
      <c r="C374">
        <v>64.196929999999995</v>
      </c>
      <c r="D374">
        <v>0.41175</v>
      </c>
      <c r="E374" s="4">
        <v>5.3563900000000002</v>
      </c>
      <c r="F374">
        <v>0</v>
      </c>
      <c r="G374">
        <v>1.73E-3</v>
      </c>
      <c r="H374">
        <v>4.3800000000000002E-4</v>
      </c>
      <c r="I374" s="3">
        <v>2.3800000000000002E-3</v>
      </c>
      <c r="J374" s="3">
        <v>0.86882999999999999</v>
      </c>
      <c r="K374" s="5">
        <v>9.9600000000000001E-3</v>
      </c>
      <c r="L374" s="3">
        <v>9.1000000000000003E-5</v>
      </c>
      <c r="M374" s="3">
        <v>1.27E-4</v>
      </c>
      <c r="N374" s="3">
        <v>9.1400000000000006E-6</v>
      </c>
      <c r="O374">
        <v>6.0600000000000003E-5</v>
      </c>
      <c r="P374" s="3">
        <v>1.0900000000000001E-5</v>
      </c>
      <c r="Q374">
        <v>3.54E-5</v>
      </c>
      <c r="R374">
        <v>0</v>
      </c>
      <c r="S374">
        <v>2.1999999999999999E-5</v>
      </c>
    </row>
    <row r="375" spans="1:19" x14ac:dyDescent="0.35">
      <c r="A375">
        <v>8.5790000000000006</v>
      </c>
      <c r="B375">
        <v>50.333710000000004</v>
      </c>
      <c r="C375">
        <v>48.991999999999997</v>
      </c>
      <c r="D375">
        <v>0.93223</v>
      </c>
      <c r="E375" s="4">
        <v>9.8179300000000005</v>
      </c>
      <c r="F375">
        <v>4.0500000000000002E-5</v>
      </c>
      <c r="G375">
        <v>1.01E-3</v>
      </c>
      <c r="H375">
        <v>8.7200000000000005E-4</v>
      </c>
      <c r="I375" s="3">
        <v>3.8899999999999998E-3</v>
      </c>
      <c r="J375" s="3">
        <v>1.3804799999999999</v>
      </c>
      <c r="K375" s="5">
        <v>1.0290000000000001E-2</v>
      </c>
      <c r="L375" s="3">
        <v>1.3300000000000001E-4</v>
      </c>
      <c r="M375" s="3">
        <v>1.2400000000000001E-4</v>
      </c>
      <c r="N375" s="3">
        <v>1.5099999999999999E-5</v>
      </c>
      <c r="O375">
        <v>8.5199999999999997E-5</v>
      </c>
      <c r="P375" s="3">
        <v>6.5400000000000001E-6</v>
      </c>
      <c r="Q375">
        <v>6.4200000000000002E-5</v>
      </c>
      <c r="R375">
        <v>0</v>
      </c>
      <c r="S375">
        <v>1.8899999999999999E-5</v>
      </c>
    </row>
    <row r="376" spans="1:19" x14ac:dyDescent="0.35">
      <c r="A376">
        <v>8.6020000000000003</v>
      </c>
      <c r="B376">
        <v>55.343049999999998</v>
      </c>
      <c r="C376">
        <v>68.920569999999998</v>
      </c>
      <c r="D376">
        <v>0.50251999999999997</v>
      </c>
      <c r="E376" s="4">
        <v>6.6620100000000004</v>
      </c>
      <c r="F376">
        <v>5.4500000000000002E-4</v>
      </c>
      <c r="G376">
        <v>8.5100000000000002E-3</v>
      </c>
      <c r="H376">
        <v>1.14E-3</v>
      </c>
      <c r="I376" s="3">
        <v>7.9799999999999992E-3</v>
      </c>
      <c r="J376" s="3">
        <v>1.3385</v>
      </c>
      <c r="K376" s="5">
        <v>1.443E-2</v>
      </c>
      <c r="L376" s="3">
        <v>1.44E-4</v>
      </c>
      <c r="M376" s="3">
        <v>1.4899999999999999E-4</v>
      </c>
      <c r="N376" s="3">
        <v>1.2999999999999999E-5</v>
      </c>
      <c r="O376">
        <v>6.9400000000000006E-5</v>
      </c>
      <c r="P376" s="3">
        <v>6.6100000000000002E-6</v>
      </c>
      <c r="Q376">
        <v>9.2800000000000006E-5</v>
      </c>
      <c r="R376">
        <v>0</v>
      </c>
      <c r="S376">
        <v>1.34E-5</v>
      </c>
    </row>
    <row r="377" spans="1:19" x14ac:dyDescent="0.35">
      <c r="A377">
        <v>8.625</v>
      </c>
      <c r="B377">
        <v>59.384880000000003</v>
      </c>
      <c r="C377">
        <v>72.265630000000002</v>
      </c>
      <c r="D377">
        <v>0.54710000000000003</v>
      </c>
      <c r="E377" s="4">
        <v>8.0180100000000003</v>
      </c>
      <c r="F377">
        <v>1.4030000000000001E-2</v>
      </c>
      <c r="G377">
        <v>1.052E-2</v>
      </c>
      <c r="H377">
        <v>1.2899999999999999E-3</v>
      </c>
      <c r="I377" s="3">
        <v>7.3000000000000001E-3</v>
      </c>
      <c r="J377" s="3">
        <v>2.9388700000000001</v>
      </c>
      <c r="K377" s="5">
        <v>1.652E-2</v>
      </c>
      <c r="L377" s="3">
        <v>1.15E-4</v>
      </c>
      <c r="M377" s="3">
        <v>1.25E-4</v>
      </c>
      <c r="N377" s="3">
        <v>2.37E-5</v>
      </c>
      <c r="O377">
        <v>6.9300000000000004E-5</v>
      </c>
      <c r="P377" s="3">
        <v>2.1399999999999998E-5</v>
      </c>
      <c r="Q377">
        <v>3.8099999999999998E-5</v>
      </c>
      <c r="R377">
        <v>0</v>
      </c>
      <c r="S377">
        <v>3.0700000000000001E-5</v>
      </c>
    </row>
    <row r="378" spans="1:19" x14ac:dyDescent="0.35">
      <c r="A378">
        <v>8.6479999999999997</v>
      </c>
      <c r="B378">
        <v>46.993119999999998</v>
      </c>
      <c r="C378">
        <v>40.418990000000001</v>
      </c>
      <c r="D378">
        <v>0.38256000000000001</v>
      </c>
      <c r="E378" s="4">
        <v>6.3992399999999998</v>
      </c>
      <c r="F378">
        <v>0</v>
      </c>
      <c r="G378">
        <v>1.7899999999999999E-3</v>
      </c>
      <c r="H378">
        <v>3.6299999999999999E-4</v>
      </c>
      <c r="I378" s="3">
        <v>2.4099999999999998E-3</v>
      </c>
      <c r="J378" s="3">
        <v>0.63563999999999998</v>
      </c>
      <c r="K378" s="5">
        <v>6.3499999999999997E-3</v>
      </c>
      <c r="L378" s="3">
        <v>8.8700000000000001E-5</v>
      </c>
      <c r="M378" s="3">
        <v>8.0900000000000001E-5</v>
      </c>
      <c r="N378" s="3">
        <v>7.17E-6</v>
      </c>
      <c r="O378">
        <v>5.1799999999999999E-5</v>
      </c>
      <c r="P378" s="3">
        <v>5.8799999999999996E-6</v>
      </c>
      <c r="Q378">
        <v>6.0999999999999999E-5</v>
      </c>
      <c r="R378">
        <v>0</v>
      </c>
      <c r="S378">
        <v>1.01E-5</v>
      </c>
    </row>
    <row r="379" spans="1:19" x14ac:dyDescent="0.35">
      <c r="A379">
        <v>8.6709999999999994</v>
      </c>
      <c r="B379">
        <v>81.72587</v>
      </c>
      <c r="C379">
        <v>49.660260000000001</v>
      </c>
      <c r="D379">
        <v>0.77812999999999999</v>
      </c>
      <c r="E379" s="4">
        <v>13.78073</v>
      </c>
      <c r="F379">
        <v>2.776E-2</v>
      </c>
      <c r="G379">
        <v>1.4239999999999999E-2</v>
      </c>
      <c r="H379">
        <v>1.08E-3</v>
      </c>
      <c r="I379" s="3">
        <v>7.5199999999999998E-3</v>
      </c>
      <c r="J379" s="3">
        <v>0.85497000000000001</v>
      </c>
      <c r="K379" s="5">
        <v>6.28E-3</v>
      </c>
      <c r="L379" s="3">
        <v>1.7100000000000001E-4</v>
      </c>
      <c r="M379" s="3">
        <v>4.7100000000000001E-4</v>
      </c>
      <c r="N379" s="3">
        <v>3.82E-5</v>
      </c>
      <c r="O379" s="3">
        <v>9.3200000000000002E-5</v>
      </c>
      <c r="P379" s="3">
        <v>1.88E-5</v>
      </c>
      <c r="Q379">
        <v>2.6699999999999998E-4</v>
      </c>
      <c r="R379">
        <v>1.55E-6</v>
      </c>
      <c r="S379">
        <v>1.0900000000000001E-5</v>
      </c>
    </row>
    <row r="380" spans="1:19" x14ac:dyDescent="0.35">
      <c r="A380">
        <v>8.6940000000000008</v>
      </c>
      <c r="B380">
        <v>34.833210000000001</v>
      </c>
      <c r="C380">
        <v>21.148569999999999</v>
      </c>
      <c r="D380">
        <v>0.25889000000000001</v>
      </c>
      <c r="E380" s="4">
        <v>5.0192699999999997</v>
      </c>
      <c r="F380">
        <v>6.7949999999999997E-2</v>
      </c>
      <c r="G380">
        <v>8.77E-3</v>
      </c>
      <c r="H380">
        <v>1.67E-3</v>
      </c>
      <c r="I380" s="3">
        <v>1.128E-2</v>
      </c>
      <c r="J380" s="3">
        <v>0.51668999999999998</v>
      </c>
      <c r="K380" s="5">
        <v>3.6900000000000001E-3</v>
      </c>
      <c r="L380" s="3">
        <v>8.7800000000000006E-5</v>
      </c>
      <c r="M380" s="3">
        <v>9.2399999999999996E-5</v>
      </c>
      <c r="N380" s="3">
        <v>1.0499999999999999E-5</v>
      </c>
      <c r="O380" s="3">
        <v>4.0399999999999999E-5</v>
      </c>
      <c r="P380" s="3">
        <v>7.6899999999999992E-6</v>
      </c>
      <c r="Q380">
        <v>1.55E-4</v>
      </c>
      <c r="R380">
        <v>4.3000000000000001E-7</v>
      </c>
      <c r="S380">
        <v>6.9399999999999996E-6</v>
      </c>
    </row>
    <row r="381" spans="1:19" x14ac:dyDescent="0.35">
      <c r="A381">
        <v>8.7170000000000005</v>
      </c>
      <c r="B381">
        <v>41.635150000000003</v>
      </c>
      <c r="C381">
        <v>36.320529999999998</v>
      </c>
      <c r="D381">
        <v>0.40755999999999998</v>
      </c>
      <c r="E381" s="4">
        <v>7.1231099999999996</v>
      </c>
      <c r="F381">
        <v>1.67E-3</v>
      </c>
      <c r="G381">
        <v>9.6200000000000001E-3</v>
      </c>
      <c r="H381">
        <v>1.5299999999999999E-3</v>
      </c>
      <c r="I381" s="3">
        <v>7.9900000000000006E-3</v>
      </c>
      <c r="J381" s="3">
        <v>0.69472999999999996</v>
      </c>
      <c r="K381" s="5">
        <v>3.13E-3</v>
      </c>
      <c r="L381" s="3">
        <v>1.55E-4</v>
      </c>
      <c r="M381" s="3">
        <v>1.3799999999999999E-4</v>
      </c>
      <c r="N381" s="3">
        <v>1.6699999999999999E-5</v>
      </c>
      <c r="O381" s="3">
        <v>4.8600000000000002E-5</v>
      </c>
      <c r="P381" s="3">
        <v>1.15E-5</v>
      </c>
      <c r="Q381">
        <v>1.94E-4</v>
      </c>
      <c r="R381">
        <v>1.5099999999999999E-6</v>
      </c>
      <c r="S381">
        <v>1.01E-5</v>
      </c>
    </row>
    <row r="382" spans="1:19" x14ac:dyDescent="0.35">
      <c r="A382">
        <v>8.74</v>
      </c>
      <c r="B382">
        <v>23.327200000000001</v>
      </c>
      <c r="C382">
        <v>15.082470000000001</v>
      </c>
      <c r="D382">
        <v>0.43142999999999998</v>
      </c>
      <c r="E382" s="4">
        <v>5.3993099999999998</v>
      </c>
      <c r="F382">
        <v>8.022E-2</v>
      </c>
      <c r="G382">
        <v>3.3E-3</v>
      </c>
      <c r="H382">
        <v>8.4699999999999999E-4</v>
      </c>
      <c r="I382" s="3">
        <v>1.2699999999999999E-2</v>
      </c>
      <c r="J382" s="3">
        <v>1.15588</v>
      </c>
      <c r="K382" s="5">
        <v>6.4400000000000004E-3</v>
      </c>
      <c r="L382" s="3">
        <v>1.0399999999999999E-4</v>
      </c>
      <c r="M382" s="3">
        <v>1.64E-4</v>
      </c>
      <c r="N382" s="3">
        <v>1.5699999999999999E-5</v>
      </c>
      <c r="O382">
        <v>4.2700000000000001E-5</v>
      </c>
      <c r="P382" s="3">
        <v>1.7E-5</v>
      </c>
      <c r="Q382">
        <v>1.17E-4</v>
      </c>
      <c r="R382">
        <v>0</v>
      </c>
      <c r="S382">
        <v>6.1099999999999999E-6</v>
      </c>
    </row>
    <row r="383" spans="1:19" x14ac:dyDescent="0.35">
      <c r="A383">
        <v>8.7629999999999999</v>
      </c>
      <c r="B383">
        <v>9.5098800000000008</v>
      </c>
      <c r="C383">
        <v>6.6468800000000003</v>
      </c>
      <c r="D383">
        <v>0.79830000000000001</v>
      </c>
      <c r="E383" s="4">
        <v>4.6835599999999999</v>
      </c>
      <c r="F383">
        <v>3.8099999999999999E-4</v>
      </c>
      <c r="G383">
        <v>2.9199999999999999E-3</v>
      </c>
      <c r="H383">
        <v>7.2400000000000003E-4</v>
      </c>
      <c r="I383" s="3">
        <v>3.3700000000000002E-3</v>
      </c>
      <c r="J383" s="3">
        <v>0.3085</v>
      </c>
      <c r="K383" s="5">
        <v>2.3800000000000002E-3</v>
      </c>
      <c r="L383" s="3">
        <v>1E-4</v>
      </c>
      <c r="M383" s="3">
        <v>5.38E-5</v>
      </c>
      <c r="N383" s="3">
        <v>5.2100000000000001E-6</v>
      </c>
      <c r="O383" s="3">
        <v>2.72E-5</v>
      </c>
      <c r="P383" s="3">
        <v>3.32E-6</v>
      </c>
      <c r="Q383">
        <v>9.6600000000000003E-5</v>
      </c>
      <c r="R383">
        <v>3.72E-7</v>
      </c>
      <c r="S383">
        <v>5.2399999999999998E-6</v>
      </c>
    </row>
    <row r="384" spans="1:19" x14ac:dyDescent="0.35">
      <c r="A384">
        <v>8.7859999999999996</v>
      </c>
      <c r="B384">
        <v>27.465689999999999</v>
      </c>
      <c r="C384">
        <v>25.68749</v>
      </c>
      <c r="D384">
        <v>0.70496999999999999</v>
      </c>
      <c r="E384" s="4">
        <v>9.7278199999999995</v>
      </c>
      <c r="F384">
        <v>8.7699999999999996E-4</v>
      </c>
      <c r="G384">
        <v>1.081E-2</v>
      </c>
      <c r="H384">
        <v>1.3699999999999999E-3</v>
      </c>
      <c r="I384" s="3">
        <v>9.9500000000000005E-3</v>
      </c>
      <c r="J384" s="3">
        <v>0.78435999999999995</v>
      </c>
      <c r="K384" s="5">
        <v>4.7800000000000004E-3</v>
      </c>
      <c r="L384" s="3">
        <v>7.47E-5</v>
      </c>
      <c r="M384" s="3">
        <v>3.6099999999999999E-4</v>
      </c>
      <c r="N384" s="3">
        <v>1.5299999999999999E-5</v>
      </c>
      <c r="O384" s="3">
        <v>3.96E-5</v>
      </c>
      <c r="P384" s="3">
        <v>1.49E-5</v>
      </c>
      <c r="Q384">
        <v>8.7399999999999997E-5</v>
      </c>
      <c r="R384">
        <v>1.84E-6</v>
      </c>
      <c r="S384">
        <v>3.7100000000000001E-6</v>
      </c>
    </row>
    <row r="385" spans="1:19" x14ac:dyDescent="0.35">
      <c r="A385">
        <v>8.8089999999999993</v>
      </c>
      <c r="B385">
        <v>26.917480000000001</v>
      </c>
      <c r="C385">
        <v>13.695690000000001</v>
      </c>
      <c r="D385">
        <v>1.1535</v>
      </c>
      <c r="E385" s="4">
        <v>6.6316800000000002</v>
      </c>
      <c r="F385">
        <v>2.4599999999999999E-3</v>
      </c>
      <c r="G385">
        <v>1.9470000000000001E-2</v>
      </c>
      <c r="H385">
        <v>1.7099999999999999E-3</v>
      </c>
      <c r="I385" s="3">
        <v>2.6980000000000001E-2</v>
      </c>
      <c r="J385" s="3">
        <v>1.47156</v>
      </c>
      <c r="K385" s="5">
        <v>1.034E-2</v>
      </c>
      <c r="L385" s="3">
        <v>1.6000000000000001E-4</v>
      </c>
      <c r="M385" s="3">
        <v>8.5499999999999997E-4</v>
      </c>
      <c r="N385" s="3">
        <v>1.24E-5</v>
      </c>
      <c r="O385">
        <v>1.3999999999999999E-4</v>
      </c>
      <c r="P385" s="3">
        <v>1.4800000000000001E-5</v>
      </c>
      <c r="Q385">
        <v>1.5899999999999999E-4</v>
      </c>
      <c r="R385">
        <v>0</v>
      </c>
      <c r="S385">
        <v>3.6600000000000002E-5</v>
      </c>
    </row>
    <row r="386" spans="1:19" x14ac:dyDescent="0.35">
      <c r="A386">
        <v>8.8320000000000007</v>
      </c>
      <c r="B386">
        <v>98.847560000000001</v>
      </c>
      <c r="C386">
        <v>155.55930000000001</v>
      </c>
      <c r="D386">
        <v>0.71350999999999998</v>
      </c>
      <c r="E386" s="4">
        <v>6.1624800000000004</v>
      </c>
      <c r="F386">
        <v>8.6200000000000003E-4</v>
      </c>
      <c r="G386">
        <v>1.383E-2</v>
      </c>
      <c r="H386">
        <v>1.41E-3</v>
      </c>
      <c r="I386" s="3">
        <v>1.7399999999999999E-2</v>
      </c>
      <c r="J386" s="3">
        <v>2.2163300000000001</v>
      </c>
      <c r="K386" s="5">
        <v>1.447E-2</v>
      </c>
      <c r="L386" s="3">
        <v>2.4800000000000001E-4</v>
      </c>
      <c r="M386" s="3">
        <v>2.13E-4</v>
      </c>
      <c r="N386" s="3">
        <v>3.6600000000000002E-5</v>
      </c>
      <c r="O386">
        <v>1.1E-4</v>
      </c>
      <c r="P386" s="3">
        <v>2.12E-5</v>
      </c>
      <c r="Q386">
        <v>3.0200000000000002E-4</v>
      </c>
      <c r="R386">
        <v>0</v>
      </c>
      <c r="S386">
        <v>9.2100000000000003E-5</v>
      </c>
    </row>
    <row r="387" spans="1:19" x14ac:dyDescent="0.35">
      <c r="A387">
        <v>8.8550000000000004</v>
      </c>
      <c r="B387">
        <v>37.128700000000002</v>
      </c>
      <c r="C387">
        <v>92.153829999999999</v>
      </c>
      <c r="D387">
        <v>0.32635999999999998</v>
      </c>
      <c r="E387" s="4">
        <v>6.9079899999999999</v>
      </c>
      <c r="F387">
        <v>4.2299999999999998E-5</v>
      </c>
      <c r="G387">
        <v>1.8699999999999999E-3</v>
      </c>
      <c r="H387">
        <v>3.0699999999999998E-4</v>
      </c>
      <c r="I387" s="3">
        <v>1.9599999999999999E-3</v>
      </c>
      <c r="J387" s="3">
        <v>0.42713000000000001</v>
      </c>
      <c r="K387" s="5">
        <v>2.6900000000000001E-3</v>
      </c>
      <c r="L387" s="3">
        <v>1.6699999999999999E-4</v>
      </c>
      <c r="M387" s="3">
        <v>1.8599999999999999E-4</v>
      </c>
      <c r="N387" s="3">
        <v>1.6699999999999999E-5</v>
      </c>
      <c r="O387">
        <v>6.2799999999999995E-5</v>
      </c>
      <c r="P387" s="3">
        <v>1.9400000000000001E-5</v>
      </c>
      <c r="Q387">
        <v>8.9499999999999994E-5</v>
      </c>
      <c r="R387">
        <v>0</v>
      </c>
      <c r="S387">
        <v>2.6999999999999999E-5</v>
      </c>
    </row>
    <row r="388" spans="1:19" x14ac:dyDescent="0.35">
      <c r="A388">
        <v>8.8780000000000001</v>
      </c>
      <c r="B388">
        <v>10.11735</v>
      </c>
      <c r="C388">
        <v>4.9055</v>
      </c>
      <c r="D388">
        <v>2.1145999999999998</v>
      </c>
      <c r="E388" s="4">
        <v>10.100519999999999</v>
      </c>
      <c r="F388">
        <v>7.7499999999999997E-4</v>
      </c>
      <c r="G388">
        <v>1.98E-3</v>
      </c>
      <c r="H388">
        <v>2.24E-4</v>
      </c>
      <c r="I388" s="3">
        <v>3.3800000000000002E-3</v>
      </c>
      <c r="J388" s="3">
        <v>0.70737000000000005</v>
      </c>
      <c r="K388" s="5">
        <v>2.3990000000000001E-2</v>
      </c>
      <c r="L388" s="3">
        <v>2.2200000000000001E-5</v>
      </c>
      <c r="M388" s="3">
        <v>3.0800000000000003E-5</v>
      </c>
      <c r="N388" s="3">
        <v>3.7500000000000001E-6</v>
      </c>
      <c r="O388" s="3">
        <v>3.98E-6</v>
      </c>
      <c r="P388" s="3">
        <v>5.7400000000000003E-7</v>
      </c>
      <c r="Q388">
        <v>7.5699999999999997E-5</v>
      </c>
      <c r="R388">
        <v>2.26E-6</v>
      </c>
      <c r="S388">
        <v>6.37E-6</v>
      </c>
    </row>
    <row r="389" spans="1:19" x14ac:dyDescent="0.35">
      <c r="A389">
        <v>8.9009999999999998</v>
      </c>
      <c r="B389">
        <v>29.27298</v>
      </c>
      <c r="C389">
        <v>21.383400000000002</v>
      </c>
      <c r="D389">
        <v>1.08403</v>
      </c>
      <c r="E389" s="4">
        <v>4.7689000000000004</v>
      </c>
      <c r="F389">
        <v>1.1400000000000001E-4</v>
      </c>
      <c r="G389">
        <v>3.3999999999999998E-3</v>
      </c>
      <c r="H389">
        <v>4.0099999999999999E-4</v>
      </c>
      <c r="I389" s="3">
        <v>4.1399999999999996E-3</v>
      </c>
      <c r="J389" s="3">
        <v>1.0409600000000001</v>
      </c>
      <c r="K389" s="5">
        <v>4.4400000000000004E-3</v>
      </c>
      <c r="L389" s="3">
        <v>3.2199999999999997E-5</v>
      </c>
      <c r="M389" s="3">
        <v>3.93E-5</v>
      </c>
      <c r="N389" s="3">
        <v>4.7500000000000003E-6</v>
      </c>
      <c r="O389">
        <v>2.6800000000000001E-5</v>
      </c>
      <c r="P389" s="3">
        <v>8.9400000000000004E-7</v>
      </c>
      <c r="Q389">
        <v>4.6999999999999997E-5</v>
      </c>
      <c r="R389">
        <v>0</v>
      </c>
      <c r="S389">
        <v>8.5099999999999998E-6</v>
      </c>
    </row>
    <row r="390" spans="1:19" x14ac:dyDescent="0.35">
      <c r="A390">
        <v>8.9239999999999995</v>
      </c>
      <c r="B390">
        <v>21.909389999999998</v>
      </c>
      <c r="C390">
        <v>25.807839999999999</v>
      </c>
      <c r="D390">
        <v>1.4989600000000001</v>
      </c>
      <c r="E390" s="4">
        <v>6.0398300000000003</v>
      </c>
      <c r="F390">
        <v>2.1699999999999999E-4</v>
      </c>
      <c r="G390">
        <v>3.0699999999999998E-3</v>
      </c>
      <c r="H390">
        <v>1.57E-3</v>
      </c>
      <c r="I390" s="3">
        <v>6.4099999999999999E-3</v>
      </c>
      <c r="J390" s="3">
        <v>1.53589</v>
      </c>
      <c r="K390" s="5">
        <v>7.3299999999999997E-3</v>
      </c>
      <c r="L390" s="3">
        <v>4.8699999999999998E-5</v>
      </c>
      <c r="M390" s="3">
        <v>5.4599999999999999E-5</v>
      </c>
      <c r="N390" s="3">
        <v>9.3500000000000003E-6</v>
      </c>
      <c r="O390">
        <v>6.2000000000000003E-5</v>
      </c>
      <c r="P390" s="3">
        <v>1.0000000000000001E-5</v>
      </c>
      <c r="Q390">
        <v>4.57E-5</v>
      </c>
      <c r="R390">
        <v>0</v>
      </c>
      <c r="S390">
        <v>1.8899999999999999E-5</v>
      </c>
    </row>
    <row r="391" spans="1:19" x14ac:dyDescent="0.35">
      <c r="A391">
        <v>8.9469999999999992</v>
      </c>
      <c r="B391">
        <v>20.30865</v>
      </c>
      <c r="C391">
        <v>15.485429999999999</v>
      </c>
      <c r="D391" s="3">
        <v>1.2235400000000001</v>
      </c>
      <c r="E391" s="4">
        <v>5.1323100000000004</v>
      </c>
      <c r="F391">
        <v>1.27E-4</v>
      </c>
      <c r="G391">
        <v>9.6100000000000005E-4</v>
      </c>
      <c r="H391">
        <v>2.9599999999999998E-4</v>
      </c>
      <c r="I391" s="3">
        <v>1.42E-3</v>
      </c>
      <c r="J391" s="3">
        <v>0.78902000000000005</v>
      </c>
      <c r="K391" s="5">
        <v>3.8600000000000001E-3</v>
      </c>
      <c r="L391" s="3">
        <v>3.1300000000000002E-5</v>
      </c>
      <c r="M391" s="3">
        <v>5.5099999999999998E-5</v>
      </c>
      <c r="N391" s="3">
        <v>3.3299999999999999E-6</v>
      </c>
      <c r="O391">
        <v>3.2299999999999999E-5</v>
      </c>
      <c r="P391" s="3">
        <v>4.6800000000000001E-6</v>
      </c>
      <c r="Q391">
        <v>2.2900000000000001E-5</v>
      </c>
      <c r="R391">
        <v>0</v>
      </c>
      <c r="S391">
        <v>1.7600000000000001E-5</v>
      </c>
    </row>
    <row r="392" spans="1:19" x14ac:dyDescent="0.35">
      <c r="A392">
        <v>8.9700000000000006</v>
      </c>
      <c r="B392">
        <v>61.465150000000001</v>
      </c>
      <c r="C392">
        <v>22.43984</v>
      </c>
      <c r="D392" s="3">
        <v>0.36559000000000003</v>
      </c>
      <c r="E392" s="4">
        <v>5.6124299999999998</v>
      </c>
      <c r="F392">
        <v>2.2099999999999998E-5</v>
      </c>
      <c r="G392">
        <v>9.7999999999999997E-4</v>
      </c>
      <c r="H392">
        <v>3.3700000000000001E-4</v>
      </c>
      <c r="I392" s="3">
        <v>1.9499999999999999E-3</v>
      </c>
      <c r="J392" s="3">
        <v>0.53969</v>
      </c>
      <c r="K392" s="5">
        <v>6.6100000000000004E-3</v>
      </c>
      <c r="L392" s="3">
        <v>9.1199999999999994E-5</v>
      </c>
      <c r="M392" s="3">
        <v>8.8599999999999999E-5</v>
      </c>
      <c r="N392" s="3">
        <v>1.31E-5</v>
      </c>
      <c r="O392">
        <v>3.57E-5</v>
      </c>
      <c r="P392" s="3">
        <v>7.17E-6</v>
      </c>
      <c r="Q392">
        <v>1.1E-4</v>
      </c>
      <c r="R392">
        <v>0</v>
      </c>
      <c r="S392">
        <v>2.0699999999999998E-5</v>
      </c>
    </row>
    <row r="393" spans="1:19" x14ac:dyDescent="0.35">
      <c r="A393">
        <v>8.9930000000000003</v>
      </c>
      <c r="B393">
        <v>41.19699</v>
      </c>
      <c r="C393">
        <v>34.432279999999999</v>
      </c>
      <c r="D393">
        <v>0.96560999999999997</v>
      </c>
      <c r="E393" s="4">
        <v>4.9719600000000002</v>
      </c>
      <c r="F393">
        <v>1.2300000000000001E-4</v>
      </c>
      <c r="G393">
        <v>4.0200000000000001E-3</v>
      </c>
      <c r="H393">
        <v>2.52E-4</v>
      </c>
      <c r="I393" s="3">
        <v>3.3899999999999998E-3</v>
      </c>
      <c r="J393" s="3">
        <v>0.77564999999999995</v>
      </c>
      <c r="K393" s="5">
        <v>7.5500000000000003E-3</v>
      </c>
      <c r="L393" s="3">
        <v>6.3299999999999994E-5</v>
      </c>
      <c r="M393" s="3">
        <v>1.16E-4</v>
      </c>
      <c r="N393" s="3">
        <v>1.31E-5</v>
      </c>
      <c r="O393">
        <v>6.0999999999999999E-5</v>
      </c>
      <c r="P393" s="3">
        <v>3.9500000000000003E-6</v>
      </c>
      <c r="Q393">
        <v>6.3E-5</v>
      </c>
      <c r="R393">
        <v>0</v>
      </c>
      <c r="S393">
        <v>2.23E-5</v>
      </c>
    </row>
    <row r="394" spans="1:19" x14ac:dyDescent="0.35">
      <c r="A394">
        <v>9.016</v>
      </c>
      <c r="B394">
        <v>77.885499999999993</v>
      </c>
      <c r="C394">
        <v>50.707369999999997</v>
      </c>
      <c r="D394">
        <v>0.88258999999999999</v>
      </c>
      <c r="E394" s="4">
        <v>5.9594500000000004</v>
      </c>
      <c r="F394">
        <v>9.4199999999999999E-5</v>
      </c>
      <c r="G394">
        <v>1.48E-3</v>
      </c>
      <c r="H394">
        <v>1.56E-4</v>
      </c>
      <c r="I394" s="3">
        <v>2.31E-3</v>
      </c>
      <c r="J394" s="3">
        <v>0.95926999999999996</v>
      </c>
      <c r="K394" s="5">
        <v>1.6119999999999999E-2</v>
      </c>
      <c r="L394" s="3">
        <v>1.34E-4</v>
      </c>
      <c r="M394" s="3">
        <v>1.34E-4</v>
      </c>
      <c r="N394" s="3">
        <v>1.7799999999999999E-5</v>
      </c>
      <c r="O394">
        <v>7.1400000000000001E-5</v>
      </c>
      <c r="P394" s="3">
        <v>9.6199999999999994E-6</v>
      </c>
      <c r="Q394">
        <v>7.7700000000000005E-5</v>
      </c>
      <c r="R394">
        <v>0</v>
      </c>
      <c r="S394">
        <v>1.17E-5</v>
      </c>
    </row>
    <row r="395" spans="1:19" x14ac:dyDescent="0.35">
      <c r="A395">
        <v>9.0389999999999997</v>
      </c>
      <c r="B395">
        <v>70.058149999999998</v>
      </c>
      <c r="C395">
        <v>47.691749999999999</v>
      </c>
      <c r="D395">
        <v>0.74509000000000003</v>
      </c>
      <c r="E395" s="4">
        <v>6.4481000000000002</v>
      </c>
      <c r="F395">
        <v>3.7199999999999999E-4</v>
      </c>
      <c r="G395">
        <v>4.7499999999999999E-3</v>
      </c>
      <c r="H395">
        <v>4.08E-4</v>
      </c>
      <c r="I395" s="3">
        <v>3.1700000000000001E-3</v>
      </c>
      <c r="J395" s="3">
        <v>0.38250000000000001</v>
      </c>
      <c r="K395" s="5">
        <v>3.8700000000000002E-3</v>
      </c>
      <c r="L395" s="3">
        <v>7.5300000000000001E-5</v>
      </c>
      <c r="M395" s="3">
        <v>1.4799999999999999E-4</v>
      </c>
      <c r="N395" s="3">
        <v>1.24E-5</v>
      </c>
      <c r="O395">
        <v>5.91E-5</v>
      </c>
      <c r="P395" s="3">
        <v>4.78E-6</v>
      </c>
      <c r="Q395">
        <v>4.3000000000000002E-5</v>
      </c>
      <c r="R395">
        <v>0</v>
      </c>
      <c r="S395">
        <v>1.5099999999999999E-5</v>
      </c>
    </row>
    <row r="396" spans="1:19" x14ac:dyDescent="0.35">
      <c r="A396">
        <v>9.0619999999999994</v>
      </c>
      <c r="B396">
        <v>31.97634</v>
      </c>
      <c r="C396">
        <v>49.215510000000002</v>
      </c>
      <c r="D396" s="3">
        <v>0.78569999999999995</v>
      </c>
      <c r="E396" s="4">
        <v>7.8818200000000003</v>
      </c>
      <c r="F396">
        <v>0</v>
      </c>
      <c r="G396">
        <v>9.8200000000000002E-4</v>
      </c>
      <c r="H396">
        <v>2.5500000000000002E-4</v>
      </c>
      <c r="I396" s="3">
        <v>3.0500000000000002E-3</v>
      </c>
      <c r="J396" s="3">
        <v>0.82696000000000003</v>
      </c>
      <c r="K396" s="5">
        <v>6.0600000000000003E-3</v>
      </c>
      <c r="L396" s="3">
        <v>9.3300000000000005E-5</v>
      </c>
      <c r="M396" s="3">
        <v>1.0399999999999999E-4</v>
      </c>
      <c r="N396" s="3">
        <v>1.2799999999999999E-5</v>
      </c>
      <c r="O396">
        <v>2.7800000000000001E-5</v>
      </c>
      <c r="P396" s="3">
        <v>1.33E-5</v>
      </c>
      <c r="Q396">
        <v>4.7299999999999998E-5</v>
      </c>
      <c r="R396">
        <v>0</v>
      </c>
      <c r="S396">
        <v>5.7300000000000002E-6</v>
      </c>
    </row>
    <row r="397" spans="1:19" x14ac:dyDescent="0.35">
      <c r="A397">
        <v>9.0850000000000009</v>
      </c>
      <c r="B397">
        <v>19.484480000000001</v>
      </c>
      <c r="C397">
        <v>15.357290000000001</v>
      </c>
      <c r="D397">
        <v>0.31505</v>
      </c>
      <c r="E397" s="4">
        <v>3.9242400000000002</v>
      </c>
      <c r="F397">
        <v>9.7499999999999998E-5</v>
      </c>
      <c r="G397">
        <v>1.74E-3</v>
      </c>
      <c r="H397">
        <v>2.1900000000000001E-4</v>
      </c>
      <c r="I397" s="3">
        <v>1.8799999999999999E-3</v>
      </c>
      <c r="J397" s="3">
        <v>0.98043999999999998</v>
      </c>
      <c r="K397" s="5">
        <v>5.77E-3</v>
      </c>
      <c r="L397" s="3">
        <v>4.9700000000000002E-5</v>
      </c>
      <c r="M397" s="3">
        <v>6.9200000000000002E-5</v>
      </c>
      <c r="N397" s="3">
        <v>5.75E-6</v>
      </c>
      <c r="O397" s="3">
        <v>3.6399999999999997E-5</v>
      </c>
      <c r="P397" s="3">
        <v>8.49E-6</v>
      </c>
      <c r="Q397">
        <v>9.6600000000000003E-5</v>
      </c>
      <c r="R397">
        <v>4.4299999999999998E-7</v>
      </c>
      <c r="S397">
        <v>2.1399999999999998E-5</v>
      </c>
    </row>
    <row r="398" spans="1:19" x14ac:dyDescent="0.35">
      <c r="A398">
        <v>9.1080000000000005</v>
      </c>
      <c r="B398">
        <v>95.052170000000004</v>
      </c>
      <c r="C398">
        <v>54.767760000000003</v>
      </c>
      <c r="D398">
        <v>0.18514</v>
      </c>
      <c r="E398" s="4">
        <v>2.7850899999999998</v>
      </c>
      <c r="F398">
        <v>1.2199999999999999E-3</v>
      </c>
      <c r="G398">
        <v>1.1180000000000001E-2</v>
      </c>
      <c r="H398">
        <v>1.4E-3</v>
      </c>
      <c r="I398" s="3">
        <v>7.3899999999999999E-3</v>
      </c>
      <c r="J398" s="3">
        <v>0.93317000000000005</v>
      </c>
      <c r="K398" s="5">
        <v>8.4700000000000001E-3</v>
      </c>
      <c r="L398" s="3">
        <v>1.4999999999999999E-4</v>
      </c>
      <c r="M398" s="3">
        <v>1.9699999999999999E-4</v>
      </c>
      <c r="N398" s="3">
        <v>2.37E-5</v>
      </c>
      <c r="O398">
        <v>7.2899999999999997E-5</v>
      </c>
      <c r="P398" s="3">
        <v>1.08E-5</v>
      </c>
      <c r="Q398">
        <v>7.0699999999999997E-5</v>
      </c>
      <c r="R398">
        <v>0</v>
      </c>
      <c r="S398">
        <v>4.8099999999999997E-5</v>
      </c>
    </row>
    <row r="399" spans="1:19" x14ac:dyDescent="0.35">
      <c r="A399">
        <v>9.1310000000000002</v>
      </c>
      <c r="B399">
        <v>31.13053</v>
      </c>
      <c r="C399">
        <v>20.685490000000001</v>
      </c>
      <c r="D399">
        <v>0.20391999999999999</v>
      </c>
      <c r="E399" s="4">
        <v>5.6463700000000001</v>
      </c>
      <c r="F399">
        <v>7.5099999999999996E-5</v>
      </c>
      <c r="G399">
        <v>2.5300000000000001E-3</v>
      </c>
      <c r="H399">
        <v>4.0000000000000002E-4</v>
      </c>
      <c r="I399" s="3">
        <v>4.4900000000000001E-3</v>
      </c>
      <c r="J399" s="3">
        <v>0.41027999999999998</v>
      </c>
      <c r="K399" s="5">
        <v>2.98E-3</v>
      </c>
      <c r="L399" s="3">
        <v>8.3800000000000004E-5</v>
      </c>
      <c r="M399" s="3">
        <v>8.7399999999999997E-5</v>
      </c>
      <c r="N399" s="3">
        <v>1.47E-5</v>
      </c>
      <c r="O399">
        <v>8.81E-5</v>
      </c>
      <c r="P399" s="3">
        <v>1.6099999999999998E-5</v>
      </c>
      <c r="Q399">
        <v>1.7E-5</v>
      </c>
      <c r="R399">
        <v>0</v>
      </c>
      <c r="S399">
        <v>4.0599999999999998E-5</v>
      </c>
    </row>
    <row r="400" spans="1:19" x14ac:dyDescent="0.35">
      <c r="A400">
        <v>9.1539999999999999</v>
      </c>
      <c r="B400">
        <v>68.602059999999994</v>
      </c>
      <c r="C400">
        <v>60.172060000000002</v>
      </c>
      <c r="D400">
        <v>0.46288000000000001</v>
      </c>
      <c r="E400" s="4">
        <v>8.8287099999999992</v>
      </c>
      <c r="F400">
        <v>3.6200000000000002E-4</v>
      </c>
      <c r="G400">
        <v>4.1900000000000001E-3</v>
      </c>
      <c r="H400">
        <v>8.34E-4</v>
      </c>
      <c r="I400" s="3">
        <v>1.159E-2</v>
      </c>
      <c r="J400" s="3">
        <v>0.84855000000000003</v>
      </c>
      <c r="K400" s="5">
        <v>1.052E-2</v>
      </c>
      <c r="L400" s="3">
        <v>2.3699999999999999E-4</v>
      </c>
      <c r="M400" s="3">
        <v>3.1799999999999998E-4</v>
      </c>
      <c r="N400" s="3">
        <v>4.5800000000000002E-5</v>
      </c>
      <c r="O400">
        <v>1.0900000000000001E-4</v>
      </c>
      <c r="P400" s="3">
        <v>2.6400000000000001E-5</v>
      </c>
      <c r="Q400">
        <v>5.9500000000000003E-5</v>
      </c>
      <c r="R400">
        <v>0</v>
      </c>
      <c r="S400">
        <v>2.58E-5</v>
      </c>
    </row>
    <row r="401" spans="1:19" x14ac:dyDescent="0.35">
      <c r="A401">
        <v>9.1769999999999996</v>
      </c>
      <c r="B401">
        <v>45.50515</v>
      </c>
      <c r="C401">
        <v>33.292960000000001</v>
      </c>
      <c r="D401">
        <v>0.35235</v>
      </c>
      <c r="E401" s="4">
        <v>5.07545</v>
      </c>
      <c r="F401">
        <v>5.1600000000000001E-5</v>
      </c>
      <c r="G401">
        <v>1.8500000000000001E-3</v>
      </c>
      <c r="H401">
        <v>1.6899999999999999E-4</v>
      </c>
      <c r="I401" s="3">
        <v>2.1800000000000001E-3</v>
      </c>
      <c r="J401" s="3">
        <v>0.71955000000000002</v>
      </c>
      <c r="K401" s="5">
        <v>7.3499999999999998E-3</v>
      </c>
      <c r="L401" s="3">
        <v>1.35E-4</v>
      </c>
      <c r="M401" s="3">
        <v>1.06E-4</v>
      </c>
      <c r="N401" s="3">
        <v>1.2300000000000001E-5</v>
      </c>
      <c r="O401">
        <v>7.0699999999999997E-5</v>
      </c>
      <c r="P401" s="3">
        <v>1.0699999999999999E-5</v>
      </c>
      <c r="Q401">
        <v>1.2E-4</v>
      </c>
      <c r="R401">
        <v>0</v>
      </c>
      <c r="S401">
        <v>2.97E-5</v>
      </c>
    </row>
    <row r="402" spans="1:19" x14ac:dyDescent="0.35">
      <c r="A402">
        <v>9.1999999999999993</v>
      </c>
      <c r="B402">
        <v>24.937560000000001</v>
      </c>
      <c r="C402">
        <v>32.016359999999999</v>
      </c>
      <c r="D402">
        <v>0.17113999999999999</v>
      </c>
      <c r="E402" s="4">
        <v>4.0865200000000002</v>
      </c>
      <c r="F402">
        <v>4.46E-4</v>
      </c>
      <c r="G402">
        <v>1.508E-2</v>
      </c>
      <c r="H402">
        <v>7.1500000000000003E-4</v>
      </c>
      <c r="I402" s="3">
        <v>3.2699999999999999E-3</v>
      </c>
      <c r="J402" s="3">
        <v>0.28492000000000001</v>
      </c>
      <c r="K402" s="5">
        <v>1.9400000000000001E-3</v>
      </c>
      <c r="L402" s="3">
        <v>4.1199999999999999E-5</v>
      </c>
      <c r="M402" s="3">
        <v>3.9700000000000003E-5</v>
      </c>
      <c r="N402" s="3">
        <v>4.3100000000000002E-6</v>
      </c>
      <c r="O402">
        <v>2.6699999999999998E-5</v>
      </c>
      <c r="P402" s="3">
        <v>4.6399999999999996E-6</v>
      </c>
      <c r="Q402">
        <v>2.3900000000000002E-5</v>
      </c>
      <c r="R402">
        <v>0</v>
      </c>
      <c r="S402">
        <v>1.26E-5</v>
      </c>
    </row>
    <row r="403" spans="1:19" x14ac:dyDescent="0.35">
      <c r="A403">
        <v>9.2230000000000008</v>
      </c>
      <c r="B403">
        <v>21.27514</v>
      </c>
      <c r="C403">
        <v>26.092220000000001</v>
      </c>
      <c r="D403">
        <v>0.32174000000000003</v>
      </c>
      <c r="E403" s="4">
        <v>5.7312200000000004</v>
      </c>
      <c r="F403">
        <v>6.0700000000000001E-4</v>
      </c>
      <c r="G403">
        <v>3.2100000000000002E-3</v>
      </c>
      <c r="H403">
        <v>4.57E-4</v>
      </c>
      <c r="I403" s="3">
        <v>6.8100000000000001E-3</v>
      </c>
      <c r="J403" s="3">
        <v>0.84792000000000001</v>
      </c>
      <c r="K403" s="5">
        <v>4.6699999999999997E-3</v>
      </c>
      <c r="L403" s="3">
        <v>8.6899999999999998E-5</v>
      </c>
      <c r="M403" s="3">
        <v>8.7100000000000003E-5</v>
      </c>
      <c r="N403" s="3">
        <v>8.5199999999999997E-6</v>
      </c>
      <c r="O403" s="3">
        <v>4.2500000000000003E-5</v>
      </c>
      <c r="P403" s="3">
        <v>6.7800000000000003E-6</v>
      </c>
      <c r="Q403">
        <v>3.6300000000000001E-5</v>
      </c>
      <c r="R403">
        <v>4.8299999999999997E-7</v>
      </c>
      <c r="S403">
        <v>9.73E-6</v>
      </c>
    </row>
    <row r="404" spans="1:19" x14ac:dyDescent="0.35">
      <c r="A404">
        <v>9.2460000000000004</v>
      </c>
      <c r="B404">
        <v>32.1616</v>
      </c>
      <c r="C404">
        <v>27.905169999999998</v>
      </c>
      <c r="D404">
        <v>0.90014000000000005</v>
      </c>
      <c r="E404" s="4">
        <v>8.6702200000000005</v>
      </c>
      <c r="F404">
        <v>1.26E-4</v>
      </c>
      <c r="G404">
        <v>3.63E-3</v>
      </c>
      <c r="H404">
        <v>9.0899999999999998E-4</v>
      </c>
      <c r="I404" s="3">
        <v>4.3699999999999998E-3</v>
      </c>
      <c r="J404" s="3">
        <v>0.87073999999999996</v>
      </c>
      <c r="K404" s="5">
        <v>5.3200000000000001E-3</v>
      </c>
      <c r="L404" s="3">
        <v>7.5400000000000003E-5</v>
      </c>
      <c r="M404" s="3">
        <v>7.6199999999999995E-5</v>
      </c>
      <c r="N404" s="3">
        <v>1.6500000000000001E-5</v>
      </c>
      <c r="O404">
        <v>4.7800000000000003E-5</v>
      </c>
      <c r="P404" s="3">
        <v>1.29E-5</v>
      </c>
      <c r="Q404">
        <v>5.8300000000000001E-5</v>
      </c>
      <c r="R404">
        <v>0</v>
      </c>
      <c r="S404">
        <v>1.1E-5</v>
      </c>
    </row>
    <row r="405" spans="1:19" x14ac:dyDescent="0.35">
      <c r="A405">
        <v>9.2690000000000001</v>
      </c>
      <c r="B405">
        <v>29.165299999999998</v>
      </c>
      <c r="C405">
        <v>36.83473</v>
      </c>
      <c r="D405">
        <v>0.19664999999999999</v>
      </c>
      <c r="E405" s="4">
        <v>4.35053</v>
      </c>
      <c r="F405">
        <v>8.3500000000000002E-4</v>
      </c>
      <c r="G405">
        <v>6.28E-3</v>
      </c>
      <c r="H405">
        <v>4.4799999999999999E-4</v>
      </c>
      <c r="I405" s="3">
        <v>3.8700000000000002E-3</v>
      </c>
      <c r="J405" s="3">
        <v>0.54178999999999999</v>
      </c>
      <c r="K405" s="5">
        <v>3.4399999999999999E-3</v>
      </c>
      <c r="L405" s="3">
        <v>6.7199999999999994E-5</v>
      </c>
      <c r="M405" s="3">
        <v>5.1799999999999999E-5</v>
      </c>
      <c r="N405" s="3">
        <v>1.0200000000000001E-5</v>
      </c>
      <c r="O405" s="3">
        <v>3.18E-5</v>
      </c>
      <c r="P405" s="3">
        <v>5.6200000000000004E-6</v>
      </c>
      <c r="Q405">
        <v>4.8199999999999999E-5</v>
      </c>
      <c r="R405">
        <v>3.39E-7</v>
      </c>
      <c r="S405">
        <v>4.0999999999999997E-6</v>
      </c>
    </row>
    <row r="406" spans="1:19" x14ac:dyDescent="0.35">
      <c r="A406">
        <v>9.2919999999999998</v>
      </c>
      <c r="B406">
        <v>43.612299999999998</v>
      </c>
      <c r="C406">
        <v>50.561300000000003</v>
      </c>
      <c r="D406">
        <v>0.77576000000000001</v>
      </c>
      <c r="E406" s="4">
        <v>9.69937</v>
      </c>
      <c r="F406">
        <v>2.4000000000000001E-4</v>
      </c>
      <c r="G406">
        <v>1.6100000000000001E-3</v>
      </c>
      <c r="H406">
        <v>3.5399999999999999E-4</v>
      </c>
      <c r="I406" s="3">
        <v>4.6600000000000001E-3</v>
      </c>
      <c r="J406" s="3">
        <v>1.80037</v>
      </c>
      <c r="K406" s="5">
        <v>8.2699999999999996E-3</v>
      </c>
      <c r="L406" s="3">
        <v>6.7000000000000002E-5</v>
      </c>
      <c r="M406" s="3">
        <v>1.26E-4</v>
      </c>
      <c r="N406" s="3">
        <v>1.7399999999999999E-5</v>
      </c>
      <c r="O406" s="3">
        <v>3.9799999999999998E-5</v>
      </c>
      <c r="P406" s="3">
        <v>4.5600000000000004E-6</v>
      </c>
      <c r="Q406">
        <v>2.97E-5</v>
      </c>
      <c r="R406">
        <v>7.1500000000000004E-7</v>
      </c>
      <c r="S406">
        <v>1.01E-5</v>
      </c>
    </row>
    <row r="407" spans="1:19" x14ac:dyDescent="0.35">
      <c r="A407">
        <v>9.3149999999999995</v>
      </c>
      <c r="B407">
        <v>19.189710000000002</v>
      </c>
      <c r="C407">
        <v>17.365960000000001</v>
      </c>
      <c r="D407" s="3">
        <v>0.55730000000000002</v>
      </c>
      <c r="E407" s="4">
        <v>6.6462500000000002</v>
      </c>
      <c r="F407">
        <v>3.9400000000000002E-5</v>
      </c>
      <c r="G407">
        <v>8.4400000000000002E-4</v>
      </c>
      <c r="H407">
        <v>3.2699999999999998E-4</v>
      </c>
      <c r="I407" s="3">
        <v>1.7600000000000001E-3</v>
      </c>
      <c r="J407" s="3">
        <v>0.59730000000000005</v>
      </c>
      <c r="K407" s="5">
        <v>3.9300000000000003E-3</v>
      </c>
      <c r="L407" s="3">
        <v>6.9300000000000004E-5</v>
      </c>
      <c r="M407" s="3">
        <v>7.6199999999999995E-5</v>
      </c>
      <c r="N407" s="3">
        <v>7.79E-6</v>
      </c>
      <c r="O407">
        <v>3.96E-5</v>
      </c>
      <c r="P407" s="3">
        <v>7.6699999999999994E-6</v>
      </c>
      <c r="Q407">
        <v>4.0800000000000002E-5</v>
      </c>
      <c r="R407">
        <v>0</v>
      </c>
      <c r="S407">
        <v>1.7399999999999999E-5</v>
      </c>
    </row>
    <row r="408" spans="1:19" x14ac:dyDescent="0.35">
      <c r="A408">
        <v>9.3379999999999992</v>
      </c>
      <c r="B408">
        <v>49.794550000000001</v>
      </c>
      <c r="C408">
        <v>41.874369999999999</v>
      </c>
      <c r="D408">
        <v>0.41098000000000001</v>
      </c>
      <c r="E408" s="4">
        <v>6.70174</v>
      </c>
      <c r="F408">
        <v>2.14E-4</v>
      </c>
      <c r="G408">
        <v>3.0200000000000001E-3</v>
      </c>
      <c r="H408">
        <v>2.7100000000000002E-3</v>
      </c>
      <c r="I408" s="3">
        <v>7.1700000000000002E-3</v>
      </c>
      <c r="J408" s="3">
        <v>0.76751999999999998</v>
      </c>
      <c r="K408" s="5">
        <v>7.3499999999999998E-3</v>
      </c>
      <c r="L408" s="3">
        <v>1.5899999999999999E-4</v>
      </c>
      <c r="M408" s="3">
        <v>1.66E-4</v>
      </c>
      <c r="N408" s="3">
        <v>1.2099999999999999E-5</v>
      </c>
      <c r="O408">
        <v>8.5199999999999997E-5</v>
      </c>
      <c r="P408" s="3">
        <v>2.19E-5</v>
      </c>
      <c r="Q408">
        <v>3.9799999999999998E-5</v>
      </c>
      <c r="R408">
        <v>0</v>
      </c>
      <c r="S408">
        <v>4.0299999999999997E-5</v>
      </c>
    </row>
    <row r="409" spans="1:19" x14ac:dyDescent="0.35">
      <c r="A409">
        <v>9.3610000000000007</v>
      </c>
      <c r="B409">
        <v>44.660269999999997</v>
      </c>
      <c r="C409">
        <v>46.183309999999999</v>
      </c>
      <c r="D409">
        <v>0.38307000000000002</v>
      </c>
      <c r="E409" s="4">
        <v>6.4205800000000002</v>
      </c>
      <c r="F409">
        <v>3.0899999999999999E-5</v>
      </c>
      <c r="G409">
        <v>1.07E-3</v>
      </c>
      <c r="H409">
        <v>1.2099999999999999E-3</v>
      </c>
      <c r="I409" s="3">
        <v>6.4999999999999997E-3</v>
      </c>
      <c r="J409" s="3">
        <v>1.3527199999999999</v>
      </c>
      <c r="K409" s="5">
        <v>1.4160000000000001E-2</v>
      </c>
      <c r="L409" s="3">
        <v>1.56E-4</v>
      </c>
      <c r="M409" s="3">
        <v>1.64E-4</v>
      </c>
      <c r="N409" s="3">
        <v>2.41E-5</v>
      </c>
      <c r="O409">
        <v>1.26E-4</v>
      </c>
      <c r="P409" s="3">
        <v>2.0000000000000002E-5</v>
      </c>
      <c r="Q409">
        <v>1.9699999999999999E-4</v>
      </c>
      <c r="R409">
        <v>0</v>
      </c>
      <c r="S409">
        <v>1.7099999999999999E-5</v>
      </c>
    </row>
    <row r="410" spans="1:19" x14ac:dyDescent="0.35">
      <c r="A410">
        <v>9.3840000000000003</v>
      </c>
      <c r="B410">
        <v>28.08503</v>
      </c>
      <c r="C410">
        <v>28.547440000000002</v>
      </c>
      <c r="D410">
        <v>0.50248000000000004</v>
      </c>
      <c r="E410" s="4">
        <v>7.2023900000000003</v>
      </c>
      <c r="F410">
        <v>4.35E-4</v>
      </c>
      <c r="G410">
        <v>2.7699999999999999E-3</v>
      </c>
      <c r="H410">
        <v>9.0399999999999996E-4</v>
      </c>
      <c r="I410" s="3">
        <v>5.0800000000000003E-3</v>
      </c>
      <c r="J410" s="3">
        <v>0.87761</v>
      </c>
      <c r="K410" s="5">
        <v>4.6899999999999997E-3</v>
      </c>
      <c r="L410" s="3">
        <v>7.2200000000000007E-5</v>
      </c>
      <c r="M410" s="3">
        <v>7.6100000000000007E-5</v>
      </c>
      <c r="N410" s="3">
        <v>1.24E-5</v>
      </c>
      <c r="O410">
        <v>1.3499999999999999E-5</v>
      </c>
      <c r="P410" s="3">
        <v>6.5100000000000004E-6</v>
      </c>
      <c r="Q410">
        <v>4.2599999999999999E-5</v>
      </c>
      <c r="R410">
        <v>0</v>
      </c>
      <c r="S410">
        <v>1.34E-5</v>
      </c>
    </row>
    <row r="411" spans="1:19" x14ac:dyDescent="0.35">
      <c r="A411">
        <v>9.407</v>
      </c>
      <c r="B411">
        <v>36.307920000000003</v>
      </c>
      <c r="C411">
        <v>20.972349999999999</v>
      </c>
      <c r="D411" s="3">
        <v>0.35907</v>
      </c>
      <c r="E411" s="4">
        <v>8.3576700000000006</v>
      </c>
      <c r="F411">
        <v>2.3300000000000001E-5</v>
      </c>
      <c r="G411">
        <v>9.5600000000000004E-4</v>
      </c>
      <c r="H411">
        <v>4.28E-4</v>
      </c>
      <c r="I411" s="3">
        <v>2.7399999999999998E-3</v>
      </c>
      <c r="J411" s="3">
        <v>0.97889999999999999</v>
      </c>
      <c r="K411" s="5">
        <v>6.3899999999999998E-3</v>
      </c>
      <c r="L411" s="3">
        <v>5.7099999999999999E-5</v>
      </c>
      <c r="M411" s="3">
        <v>6.0900000000000003E-5</v>
      </c>
      <c r="N411" s="3">
        <v>1.15E-5</v>
      </c>
      <c r="O411">
        <v>4.7599999999999998E-5</v>
      </c>
      <c r="P411" s="3">
        <v>6.2700000000000001E-6</v>
      </c>
      <c r="Q411">
        <v>3.2799999999999998E-5</v>
      </c>
      <c r="R411">
        <v>0</v>
      </c>
      <c r="S411">
        <v>1.5800000000000001E-5</v>
      </c>
    </row>
    <row r="412" spans="1:19" x14ac:dyDescent="0.35">
      <c r="A412">
        <v>9.43</v>
      </c>
      <c r="B412">
        <v>14.90935</v>
      </c>
      <c r="C412">
        <v>17.845580000000002</v>
      </c>
      <c r="D412">
        <v>0.40651999999999999</v>
      </c>
      <c r="E412" s="4">
        <v>8.0900400000000001</v>
      </c>
      <c r="F412">
        <v>3.7599999999999998E-4</v>
      </c>
      <c r="G412">
        <v>1.08E-3</v>
      </c>
      <c r="H412">
        <v>2.7399999999999999E-4</v>
      </c>
      <c r="I412" s="3">
        <v>3.1900000000000001E-3</v>
      </c>
      <c r="J412" s="3">
        <v>0.95723000000000003</v>
      </c>
      <c r="K412" s="5">
        <v>4.3899999999999998E-3</v>
      </c>
      <c r="L412" s="3">
        <v>5.41E-5</v>
      </c>
      <c r="M412" s="3">
        <v>7.6000000000000004E-5</v>
      </c>
      <c r="N412" s="3">
        <v>9.4700000000000008E-6</v>
      </c>
      <c r="O412">
        <v>3.0800000000000003E-5</v>
      </c>
      <c r="P412" s="3">
        <v>6.3500000000000002E-6</v>
      </c>
      <c r="Q412">
        <v>6.4800000000000003E-5</v>
      </c>
      <c r="R412">
        <v>0</v>
      </c>
      <c r="S412">
        <v>1.34E-5</v>
      </c>
    </row>
    <row r="413" spans="1:19" x14ac:dyDescent="0.35">
      <c r="A413">
        <v>9.4529999999999994</v>
      </c>
      <c r="B413">
        <v>19.28152</v>
      </c>
      <c r="C413">
        <v>17.01904</v>
      </c>
      <c r="D413">
        <v>0.37898999999999999</v>
      </c>
      <c r="E413" s="4">
        <v>7.6185900000000002</v>
      </c>
      <c r="F413">
        <v>2.4000000000000001E-5</v>
      </c>
      <c r="G413">
        <v>3.4499999999999999E-3</v>
      </c>
      <c r="H413">
        <v>2.13E-4</v>
      </c>
      <c r="I413" s="3">
        <v>2.1800000000000001E-3</v>
      </c>
      <c r="J413" s="3">
        <v>0.83143999999999996</v>
      </c>
      <c r="K413" s="5">
        <v>6.7600000000000004E-3</v>
      </c>
      <c r="L413" s="3">
        <v>4.5800000000000002E-5</v>
      </c>
      <c r="M413" s="3">
        <v>7.9800000000000002E-5</v>
      </c>
      <c r="N413" s="3">
        <v>7.6399999999999997E-6</v>
      </c>
      <c r="O413">
        <v>2.5299999999999998E-5</v>
      </c>
      <c r="P413" s="3">
        <v>7.7700000000000001E-6</v>
      </c>
      <c r="Q413">
        <v>2.1100000000000001E-5</v>
      </c>
      <c r="R413">
        <v>0</v>
      </c>
      <c r="S413">
        <v>1.43E-5</v>
      </c>
    </row>
    <row r="414" spans="1:19" x14ac:dyDescent="0.35">
      <c r="A414">
        <v>9.4760000000000009</v>
      </c>
      <c r="B414">
        <v>28.52506</v>
      </c>
      <c r="C414">
        <v>30.393260000000001</v>
      </c>
      <c r="D414">
        <v>0.59694000000000003</v>
      </c>
      <c r="E414" s="4">
        <v>10.625489999999999</v>
      </c>
      <c r="F414">
        <v>3.88E-4</v>
      </c>
      <c r="G414">
        <v>2.8800000000000002E-3</v>
      </c>
      <c r="H414">
        <v>5.5000000000000003E-4</v>
      </c>
      <c r="I414" s="3">
        <v>3.96E-3</v>
      </c>
      <c r="J414" s="3">
        <v>1.0758799999999999</v>
      </c>
      <c r="K414" s="5">
        <v>7.9900000000000006E-3</v>
      </c>
      <c r="L414" s="3">
        <v>9.7700000000000003E-5</v>
      </c>
      <c r="M414" s="3">
        <v>1.01E-4</v>
      </c>
      <c r="N414" s="3">
        <v>9.5200000000000003E-6</v>
      </c>
      <c r="O414">
        <v>4.2599999999999999E-5</v>
      </c>
      <c r="P414" s="3">
        <v>6.8299999999999998E-6</v>
      </c>
      <c r="Q414">
        <v>1.0900000000000001E-4</v>
      </c>
      <c r="R414">
        <v>0</v>
      </c>
      <c r="S414">
        <v>1.6900000000000001E-5</v>
      </c>
    </row>
    <row r="415" spans="1:19" x14ac:dyDescent="0.35">
      <c r="A415">
        <v>9.4990000000000006</v>
      </c>
      <c r="B415">
        <v>24.959250000000001</v>
      </c>
      <c r="C415">
        <v>31.61421</v>
      </c>
      <c r="D415" s="3">
        <v>0.34620000000000001</v>
      </c>
      <c r="E415" s="4">
        <v>5.4479800000000003</v>
      </c>
      <c r="F415">
        <v>4.8900000000000003E-5</v>
      </c>
      <c r="G415">
        <v>9.7599999999999998E-4</v>
      </c>
      <c r="H415">
        <v>3.6999999999999999E-4</v>
      </c>
      <c r="I415" s="3">
        <v>2.4499999999999999E-3</v>
      </c>
      <c r="J415" s="3">
        <v>0.78017999999999998</v>
      </c>
      <c r="K415" s="5">
        <v>4.4999999999999997E-3</v>
      </c>
      <c r="L415" s="3">
        <v>4.4299999999999999E-5</v>
      </c>
      <c r="M415" s="3">
        <v>6.7199999999999994E-5</v>
      </c>
      <c r="N415" s="3">
        <v>8.2199999999999992E-6</v>
      </c>
      <c r="O415">
        <v>3.82E-5</v>
      </c>
      <c r="P415">
        <v>1.01E-5</v>
      </c>
      <c r="Q415">
        <v>4.6699999999999997E-5</v>
      </c>
      <c r="R415">
        <v>0</v>
      </c>
      <c r="S415">
        <v>0</v>
      </c>
    </row>
    <row r="416" spans="1:19" x14ac:dyDescent="0.35">
      <c r="A416">
        <v>9.5220000000000002</v>
      </c>
      <c r="B416">
        <v>37.872570000000003</v>
      </c>
      <c r="C416">
        <v>25.512830000000001</v>
      </c>
      <c r="D416">
        <v>0.65012999999999999</v>
      </c>
      <c r="E416" s="4">
        <v>5.6871499999999999</v>
      </c>
      <c r="F416">
        <v>2.9E-5</v>
      </c>
      <c r="G416">
        <v>1.66E-3</v>
      </c>
      <c r="H416">
        <v>4.4099999999999999E-4</v>
      </c>
      <c r="I416" s="3">
        <v>3.14E-3</v>
      </c>
      <c r="J416" s="3">
        <v>1.09293</v>
      </c>
      <c r="K416" s="5">
        <v>7.77E-3</v>
      </c>
      <c r="L416" s="3">
        <v>8.3800000000000004E-5</v>
      </c>
      <c r="M416" s="3">
        <v>6.05E-5</v>
      </c>
      <c r="N416" s="3">
        <v>1.08E-5</v>
      </c>
      <c r="O416">
        <v>2.87E-5</v>
      </c>
      <c r="P416" s="3">
        <v>7.8199999999999997E-6</v>
      </c>
      <c r="Q416">
        <v>3.57E-5</v>
      </c>
      <c r="R416">
        <v>0</v>
      </c>
      <c r="S416">
        <v>1.4800000000000001E-5</v>
      </c>
    </row>
    <row r="417" spans="1:19" x14ac:dyDescent="0.35">
      <c r="A417">
        <v>9.5449999999999999</v>
      </c>
      <c r="B417">
        <v>37.570540000000001</v>
      </c>
      <c r="C417">
        <v>16.142579999999999</v>
      </c>
      <c r="D417">
        <v>0.73529999999999995</v>
      </c>
      <c r="E417" s="4">
        <v>6.7851999999999997</v>
      </c>
      <c r="F417">
        <v>0</v>
      </c>
      <c r="G417">
        <v>2.1099999999999999E-3</v>
      </c>
      <c r="H417">
        <v>3.0299999999999999E-4</v>
      </c>
      <c r="I417" s="3">
        <v>4.1099999999999999E-3</v>
      </c>
      <c r="J417" s="3">
        <v>1.4119699999999999</v>
      </c>
      <c r="K417" s="5">
        <v>4.4000000000000003E-3</v>
      </c>
      <c r="L417" s="3">
        <v>8.1100000000000006E-5</v>
      </c>
      <c r="M417" s="3">
        <v>7.9699999999999999E-5</v>
      </c>
      <c r="N417" s="3">
        <v>6.8399999999999997E-6</v>
      </c>
      <c r="O417">
        <v>2.8399999999999999E-5</v>
      </c>
      <c r="P417" s="3">
        <v>5.6099999999999997E-6</v>
      </c>
      <c r="Q417">
        <v>1.18E-4</v>
      </c>
      <c r="R417">
        <v>0</v>
      </c>
      <c r="S417">
        <v>3.1900000000000003E-5</v>
      </c>
    </row>
    <row r="418" spans="1:19" x14ac:dyDescent="0.35">
      <c r="A418">
        <v>9.5679999999999996</v>
      </c>
      <c r="B418">
        <v>28.312760000000001</v>
      </c>
      <c r="C418">
        <v>40.429389999999998</v>
      </c>
      <c r="D418">
        <v>0.81398999999999999</v>
      </c>
      <c r="E418" s="4">
        <v>8.0603200000000008</v>
      </c>
      <c r="F418">
        <v>1.92E-4</v>
      </c>
      <c r="G418">
        <v>2.3600000000000001E-3</v>
      </c>
      <c r="H418">
        <v>8.2399999999999997E-4</v>
      </c>
      <c r="I418" s="3">
        <v>5.0800000000000003E-3</v>
      </c>
      <c r="J418" s="3">
        <v>1.6024499999999999</v>
      </c>
      <c r="K418" s="5">
        <v>3.4299999999999999E-3</v>
      </c>
      <c r="L418" s="3">
        <v>5.7200000000000001E-5</v>
      </c>
      <c r="M418" s="3">
        <v>5.8900000000000002E-5</v>
      </c>
      <c r="N418" s="3">
        <v>2.26E-6</v>
      </c>
      <c r="O418">
        <v>2.05E-5</v>
      </c>
      <c r="P418" s="3">
        <v>4.4499999999999997E-6</v>
      </c>
      <c r="Q418">
        <v>9.48E-5</v>
      </c>
      <c r="R418">
        <v>0</v>
      </c>
      <c r="S418">
        <v>2.1100000000000001E-5</v>
      </c>
    </row>
    <row r="419" spans="1:19" x14ac:dyDescent="0.35">
      <c r="A419">
        <v>9.5909999999999993</v>
      </c>
      <c r="B419">
        <v>18.11392</v>
      </c>
      <c r="C419">
        <v>21.930019999999999</v>
      </c>
      <c r="D419" s="3">
        <v>0.30193999999999999</v>
      </c>
      <c r="E419" s="4">
        <v>4.4271700000000003</v>
      </c>
      <c r="F419">
        <v>5.9199999999999997E-4</v>
      </c>
      <c r="G419">
        <v>6.4400000000000004E-4</v>
      </c>
      <c r="H419">
        <v>4.73E-4</v>
      </c>
      <c r="I419" s="3">
        <v>1.9400000000000001E-3</v>
      </c>
      <c r="J419" s="3">
        <v>0.79676000000000002</v>
      </c>
      <c r="K419" s="5">
        <v>1.7600000000000001E-3</v>
      </c>
      <c r="L419" s="3">
        <v>3.1600000000000002E-5</v>
      </c>
      <c r="M419" s="3">
        <v>3.4799999999999999E-5</v>
      </c>
      <c r="N419" s="3">
        <v>3.8099999999999999E-6</v>
      </c>
      <c r="O419">
        <v>1.1399999999999999E-5</v>
      </c>
      <c r="P419" s="3">
        <v>3.8600000000000003E-6</v>
      </c>
      <c r="Q419">
        <v>3.6100000000000003E-5</v>
      </c>
      <c r="R419">
        <v>0</v>
      </c>
      <c r="S419">
        <v>2.61E-6</v>
      </c>
    </row>
    <row r="420" spans="1:19" x14ac:dyDescent="0.35">
      <c r="A420">
        <v>9.6140000000000008</v>
      </c>
      <c r="B420">
        <v>45.94744</v>
      </c>
      <c r="C420">
        <v>35.910670000000003</v>
      </c>
      <c r="D420">
        <v>1.4361699999999999</v>
      </c>
      <c r="E420" s="4">
        <v>11.111980000000001</v>
      </c>
      <c r="F420">
        <v>9.9699999999999998E-5</v>
      </c>
      <c r="G420">
        <v>3.15E-3</v>
      </c>
      <c r="H420">
        <v>6.1300000000000005E-4</v>
      </c>
      <c r="I420" s="3">
        <v>3.8999999999999998E-3</v>
      </c>
      <c r="J420" s="3">
        <v>1.25336</v>
      </c>
      <c r="K420" s="5">
        <v>2.8700000000000002E-3</v>
      </c>
      <c r="L420" s="3">
        <v>4.2899999999999999E-5</v>
      </c>
      <c r="M420" s="3">
        <v>4.5899999999999998E-5</v>
      </c>
      <c r="N420" s="3">
        <v>6.9E-6</v>
      </c>
      <c r="O420">
        <v>3.0700000000000001E-5</v>
      </c>
      <c r="P420" s="3">
        <v>8.49E-6</v>
      </c>
      <c r="Q420">
        <v>4.7500000000000003E-5</v>
      </c>
      <c r="R420">
        <v>0</v>
      </c>
      <c r="S420">
        <v>9.5799999999999998E-6</v>
      </c>
    </row>
    <row r="421" spans="1:19" x14ac:dyDescent="0.35">
      <c r="A421">
        <v>9.6370000000000005</v>
      </c>
      <c r="B421">
        <v>20.99924</v>
      </c>
      <c r="C421">
        <v>14.746370000000001</v>
      </c>
      <c r="D421">
        <v>0.76387000000000005</v>
      </c>
      <c r="E421" s="4">
        <v>5.4868499999999996</v>
      </c>
      <c r="F421">
        <v>1.5699999999999999E-4</v>
      </c>
      <c r="G421">
        <v>1.2899999999999999E-3</v>
      </c>
      <c r="H421">
        <v>2.5999999999999998E-4</v>
      </c>
      <c r="I421" s="3">
        <v>3.29E-3</v>
      </c>
      <c r="J421" s="3">
        <v>1.57551</v>
      </c>
      <c r="K421" s="5">
        <v>6.3099999999999996E-3</v>
      </c>
      <c r="L421" s="3">
        <v>3.7499999999999997E-5</v>
      </c>
      <c r="M421" s="3">
        <v>6.2100000000000005E-5</v>
      </c>
      <c r="N421" s="3">
        <v>4.5000000000000001E-6</v>
      </c>
      <c r="O421">
        <v>1.98E-5</v>
      </c>
      <c r="P421" s="3">
        <v>9.8500000000000006E-6</v>
      </c>
      <c r="Q421">
        <v>6.4300000000000004E-5</v>
      </c>
      <c r="R421">
        <v>0</v>
      </c>
      <c r="S421">
        <v>3.89E-6</v>
      </c>
    </row>
    <row r="422" spans="1:19" x14ac:dyDescent="0.35">
      <c r="A422">
        <v>9.66</v>
      </c>
      <c r="B422">
        <v>24.32865</v>
      </c>
      <c r="C422">
        <v>15.751849999999999</v>
      </c>
      <c r="D422" s="3">
        <v>0.82952000000000004</v>
      </c>
      <c r="E422" s="4">
        <v>6.6592000000000002</v>
      </c>
      <c r="F422">
        <v>6.0800000000000001E-5</v>
      </c>
      <c r="G422">
        <v>5.13E-4</v>
      </c>
      <c r="H422">
        <v>2.43E-4</v>
      </c>
      <c r="I422" s="3">
        <v>2.4199999999999998E-3</v>
      </c>
      <c r="J422" s="3">
        <v>0.91017999999999999</v>
      </c>
      <c r="K422" s="5">
        <v>3.5300000000000002E-3</v>
      </c>
      <c r="L422" s="3">
        <v>3.8000000000000002E-5</v>
      </c>
      <c r="M422" s="3">
        <v>6.1299999999999999E-5</v>
      </c>
      <c r="N422" s="3">
        <v>8.7199999999999995E-6</v>
      </c>
      <c r="O422">
        <v>4.2500000000000003E-5</v>
      </c>
      <c r="P422" s="3">
        <v>3.7000000000000002E-6</v>
      </c>
      <c r="Q422">
        <v>2.8900000000000001E-5</v>
      </c>
      <c r="R422">
        <v>0</v>
      </c>
      <c r="S422">
        <v>2.0999999999999999E-5</v>
      </c>
    </row>
    <row r="423" spans="1:19" x14ac:dyDescent="0.35">
      <c r="A423">
        <v>9.6829999999999998</v>
      </c>
      <c r="B423">
        <v>52.180129999999998</v>
      </c>
      <c r="C423">
        <v>40.878430000000002</v>
      </c>
      <c r="D423">
        <v>0.33649000000000001</v>
      </c>
      <c r="E423" s="4">
        <v>7.2027200000000002</v>
      </c>
      <c r="F423">
        <v>1.6200000000000001E-4</v>
      </c>
      <c r="G423">
        <v>3.5999999999999999E-3</v>
      </c>
      <c r="H423">
        <v>1.09E-3</v>
      </c>
      <c r="I423" s="3">
        <v>5.1000000000000004E-3</v>
      </c>
      <c r="J423" s="3">
        <v>2.3068499999999998</v>
      </c>
      <c r="K423" s="5">
        <v>1.519E-2</v>
      </c>
      <c r="L423" s="3">
        <v>1.4200000000000001E-4</v>
      </c>
      <c r="M423" s="3">
        <v>2.0699999999999999E-4</v>
      </c>
      <c r="N423" s="3">
        <v>1.45E-5</v>
      </c>
      <c r="O423">
        <v>6.1299999999999999E-5</v>
      </c>
      <c r="P423" s="3">
        <v>3.3000000000000003E-5</v>
      </c>
      <c r="Q423">
        <v>9.1500000000000001E-5</v>
      </c>
      <c r="R423">
        <v>0</v>
      </c>
      <c r="S423">
        <v>3.4100000000000002E-5</v>
      </c>
    </row>
    <row r="424" spans="1:19" x14ac:dyDescent="0.35">
      <c r="A424">
        <v>9.7059999999999995</v>
      </c>
      <c r="B424">
        <v>71.864850000000004</v>
      </c>
      <c r="C424">
        <v>65.478059999999999</v>
      </c>
      <c r="D424">
        <v>0.33349000000000001</v>
      </c>
      <c r="E424" s="4">
        <v>8.6116600000000005</v>
      </c>
      <c r="F424">
        <v>5.5300000000000002E-5</v>
      </c>
      <c r="G424">
        <v>1.74E-3</v>
      </c>
      <c r="H424">
        <v>6.5700000000000003E-4</v>
      </c>
      <c r="I424" s="3">
        <v>2.2300000000000002E-3</v>
      </c>
      <c r="J424" s="3">
        <v>0.69421999999999995</v>
      </c>
      <c r="K424" s="5">
        <v>4.9300000000000004E-3</v>
      </c>
      <c r="L424" s="3">
        <v>8.1100000000000006E-5</v>
      </c>
      <c r="M424" s="3">
        <v>7.3499999999999998E-5</v>
      </c>
      <c r="N424" s="3">
        <v>1.2799999999999999E-5</v>
      </c>
      <c r="O424">
        <v>4.4799999999999998E-5</v>
      </c>
      <c r="P424" s="3">
        <v>1.2099999999999999E-5</v>
      </c>
      <c r="Q424">
        <v>2.6299999999999999E-5</v>
      </c>
      <c r="R424">
        <v>0</v>
      </c>
      <c r="S424">
        <v>2.44E-5</v>
      </c>
    </row>
    <row r="425" spans="1:19" x14ac:dyDescent="0.35">
      <c r="A425">
        <v>9.7289999999999992</v>
      </c>
      <c r="B425">
        <v>80.161770000000004</v>
      </c>
      <c r="C425">
        <v>62.399439999999998</v>
      </c>
      <c r="D425">
        <v>0.51754</v>
      </c>
      <c r="E425" s="4">
        <v>7.0506700000000002</v>
      </c>
      <c r="F425">
        <v>0</v>
      </c>
      <c r="G425">
        <v>2.3600000000000001E-3</v>
      </c>
      <c r="H425">
        <v>7.8299999999999995E-4</v>
      </c>
      <c r="I425" s="3">
        <v>4.9199999999999999E-3</v>
      </c>
      <c r="J425" s="3">
        <v>1.56273</v>
      </c>
      <c r="K425" s="5">
        <v>1.438E-2</v>
      </c>
      <c r="L425" s="3">
        <v>1.55E-4</v>
      </c>
      <c r="M425" s="3">
        <v>1.25E-4</v>
      </c>
      <c r="N425" s="3">
        <v>1.2300000000000001E-5</v>
      </c>
      <c r="O425" s="3">
        <v>8.3700000000000002E-5</v>
      </c>
      <c r="P425" s="3">
        <v>1.0000000000000001E-5</v>
      </c>
      <c r="Q425">
        <v>9.0500000000000004E-5</v>
      </c>
      <c r="R425">
        <v>9.8400000000000002E-7</v>
      </c>
      <c r="S425">
        <v>2.58E-5</v>
      </c>
    </row>
    <row r="426" spans="1:19" x14ac:dyDescent="0.35">
      <c r="A426">
        <v>9.7520000000000007</v>
      </c>
      <c r="B426">
        <v>20.723490000000002</v>
      </c>
      <c r="C426">
        <v>22.923839999999998</v>
      </c>
      <c r="D426">
        <v>0.25762000000000002</v>
      </c>
      <c r="E426" s="4">
        <v>4.4604200000000001</v>
      </c>
      <c r="F426">
        <v>1.9599999999999999E-4</v>
      </c>
      <c r="G426">
        <v>1.3500000000000001E-3</v>
      </c>
      <c r="H426">
        <v>1.34E-4</v>
      </c>
      <c r="I426" s="3">
        <v>2.0799999999999998E-3</v>
      </c>
      <c r="J426" s="3">
        <v>1.4275899999999999</v>
      </c>
      <c r="K426" s="5">
        <v>1.2919999999999999E-2</v>
      </c>
      <c r="L426" s="3">
        <v>6.0999999999999999E-5</v>
      </c>
      <c r="M426" s="3">
        <v>4.57E-5</v>
      </c>
      <c r="N426" s="3">
        <v>1.06E-5</v>
      </c>
      <c r="O426" s="3">
        <v>3.0700000000000001E-5</v>
      </c>
      <c r="P426" s="3">
        <v>5.0900000000000004E-6</v>
      </c>
      <c r="Q426">
        <v>6.2600000000000004E-5</v>
      </c>
      <c r="R426">
        <v>4.9800000000000004E-7</v>
      </c>
      <c r="S426">
        <v>2.2099999999999998E-5</v>
      </c>
    </row>
    <row r="427" spans="1:19" x14ac:dyDescent="0.35">
      <c r="A427">
        <v>9.7750000000000004</v>
      </c>
      <c r="B427">
        <v>53.729030000000002</v>
      </c>
      <c r="C427">
        <v>60.20205</v>
      </c>
      <c r="D427">
        <v>0.3407</v>
      </c>
      <c r="E427" s="4">
        <v>8.9702099999999998</v>
      </c>
      <c r="F427">
        <v>1.1900000000000001E-4</v>
      </c>
      <c r="G427">
        <v>4.4400000000000004E-3</v>
      </c>
      <c r="H427">
        <v>3.8999999999999999E-4</v>
      </c>
      <c r="I427" s="3">
        <v>6.8900000000000003E-3</v>
      </c>
      <c r="J427" s="3">
        <v>1.79609</v>
      </c>
      <c r="K427" s="5">
        <v>1.167E-2</v>
      </c>
      <c r="L427" s="3">
        <v>1.12E-4</v>
      </c>
      <c r="M427" s="3">
        <v>1.1900000000000001E-4</v>
      </c>
      <c r="N427" s="3">
        <v>2.23E-5</v>
      </c>
      <c r="O427">
        <v>4.6499999999999999E-5</v>
      </c>
      <c r="P427" s="3">
        <v>6.0800000000000001E-5</v>
      </c>
      <c r="Q427">
        <v>1.2300000000000001E-4</v>
      </c>
      <c r="R427">
        <v>0</v>
      </c>
      <c r="S427">
        <v>1.3699999999999999E-5</v>
      </c>
    </row>
    <row r="428" spans="1:19" x14ac:dyDescent="0.35">
      <c r="A428">
        <v>9.798</v>
      </c>
      <c r="B428">
        <v>40.742519999999999</v>
      </c>
      <c r="C428">
        <v>32.946359999999999</v>
      </c>
      <c r="D428">
        <v>0.29339999999999999</v>
      </c>
      <c r="E428" s="4">
        <v>6.4612999999999996</v>
      </c>
      <c r="F428">
        <v>1.8500000000000001E-3</v>
      </c>
      <c r="G428">
        <v>2.8300000000000001E-3</v>
      </c>
      <c r="H428">
        <v>5.5400000000000002E-4</v>
      </c>
      <c r="I428" s="3">
        <v>2.6700000000000001E-3</v>
      </c>
      <c r="J428">
        <v>0.94213999999999998</v>
      </c>
      <c r="K428" s="5">
        <v>5.0200000000000002E-3</v>
      </c>
      <c r="L428" s="3">
        <v>6.8499999999999998E-5</v>
      </c>
      <c r="M428" s="3">
        <v>1.82E-3</v>
      </c>
      <c r="N428" s="3">
        <v>1.31E-5</v>
      </c>
      <c r="O428">
        <v>3.26E-5</v>
      </c>
      <c r="P428" s="3">
        <v>5.9800000000000003E-6</v>
      </c>
      <c r="Q428">
        <v>1.45E-5</v>
      </c>
      <c r="R428">
        <v>0</v>
      </c>
      <c r="S428">
        <v>1.2999999999999999E-5</v>
      </c>
    </row>
    <row r="429" spans="1:19" x14ac:dyDescent="0.35">
      <c r="A429">
        <v>9.8209999999999997</v>
      </c>
      <c r="B429">
        <v>29.491610000000001</v>
      </c>
      <c r="C429">
        <v>30.988880000000002</v>
      </c>
      <c r="D429">
        <v>0.14681</v>
      </c>
      <c r="E429" s="4">
        <v>3.2724899999999999</v>
      </c>
      <c r="F429">
        <v>5.3699999999999997E-5</v>
      </c>
      <c r="G429">
        <v>2.16E-3</v>
      </c>
      <c r="H429">
        <v>3.3E-4</v>
      </c>
      <c r="I429" s="3">
        <v>2.3900000000000002E-3</v>
      </c>
      <c r="J429" s="3">
        <v>0.84087000000000001</v>
      </c>
      <c r="K429" s="5">
        <v>4.2300000000000003E-3</v>
      </c>
      <c r="L429" s="3">
        <v>6.3E-5</v>
      </c>
      <c r="M429" s="3">
        <v>6.5099999999999997E-5</v>
      </c>
      <c r="N429" s="3">
        <v>4.78E-6</v>
      </c>
      <c r="O429">
        <v>3.0000000000000001E-5</v>
      </c>
      <c r="P429" s="3">
        <v>1.4399999999999999E-5</v>
      </c>
      <c r="Q429">
        <v>6.4200000000000002E-5</v>
      </c>
      <c r="R429">
        <v>0</v>
      </c>
      <c r="S429">
        <v>2.1699999999999999E-5</v>
      </c>
    </row>
    <row r="430" spans="1:19" x14ac:dyDescent="0.35">
      <c r="A430">
        <v>9.8439999999999994</v>
      </c>
      <c r="B430">
        <v>60.849789999999999</v>
      </c>
      <c r="C430">
        <v>51.058579999999999</v>
      </c>
      <c r="D430">
        <v>0.88682000000000005</v>
      </c>
      <c r="E430" s="4">
        <v>10.27115</v>
      </c>
      <c r="F430">
        <v>4.4299999999999999E-5</v>
      </c>
      <c r="G430">
        <v>5.2300000000000003E-3</v>
      </c>
      <c r="H430">
        <v>8.8500000000000004E-4</v>
      </c>
      <c r="I430" s="3">
        <v>6.7600000000000004E-3</v>
      </c>
      <c r="J430" s="3">
        <v>1.75214</v>
      </c>
      <c r="K430" s="5">
        <v>9.6399999999999993E-3</v>
      </c>
      <c r="L430" s="3">
        <v>1.11E-4</v>
      </c>
      <c r="M430" s="3">
        <v>1.3999999999999999E-4</v>
      </c>
      <c r="N430" s="3">
        <v>1.9400000000000001E-5</v>
      </c>
      <c r="O430" s="3">
        <v>6.3100000000000002E-5</v>
      </c>
      <c r="P430" s="3">
        <v>1.43E-5</v>
      </c>
      <c r="Q430">
        <v>9.3900000000000006E-5</v>
      </c>
      <c r="R430">
        <v>9.3600000000000002E-7</v>
      </c>
      <c r="S430">
        <v>9.4299999999999995E-6</v>
      </c>
    </row>
    <row r="431" spans="1:19" x14ac:dyDescent="0.35">
      <c r="A431">
        <v>9.8670000000000009</v>
      </c>
      <c r="B431">
        <v>27.761240000000001</v>
      </c>
      <c r="C431">
        <v>26.75722</v>
      </c>
      <c r="D431">
        <v>0.25667000000000001</v>
      </c>
      <c r="E431" s="4">
        <v>4.2274599999999998</v>
      </c>
      <c r="F431">
        <v>2.1999999999999999E-5</v>
      </c>
      <c r="G431">
        <v>1.47E-3</v>
      </c>
      <c r="H431">
        <v>1.25E-4</v>
      </c>
      <c r="I431" s="3">
        <v>2.4399999999999999E-3</v>
      </c>
      <c r="J431" s="3">
        <v>0.78008999999999995</v>
      </c>
      <c r="K431" s="5">
        <v>7.7799999999999996E-3</v>
      </c>
      <c r="L431" s="3">
        <v>7.1899999999999999E-5</v>
      </c>
      <c r="M431" s="3">
        <v>5.8100000000000003E-5</v>
      </c>
      <c r="N431" s="3">
        <v>8.9299999999999992E-6</v>
      </c>
      <c r="O431" s="3">
        <v>3.1399999999999998E-5</v>
      </c>
      <c r="P431" s="3">
        <v>1.43E-5</v>
      </c>
      <c r="Q431">
        <v>1.5400000000000002E-5</v>
      </c>
      <c r="R431">
        <v>4.6499999999999999E-7</v>
      </c>
      <c r="S431">
        <v>1.4100000000000001E-5</v>
      </c>
    </row>
    <row r="432" spans="1:19" x14ac:dyDescent="0.35">
      <c r="A432">
        <v>9.89</v>
      </c>
      <c r="B432">
        <v>101.90855000000001</v>
      </c>
      <c r="C432">
        <v>71.063839999999999</v>
      </c>
      <c r="D432">
        <v>0.31673000000000001</v>
      </c>
      <c r="E432" s="4">
        <v>5.1093700000000002</v>
      </c>
      <c r="F432">
        <v>0</v>
      </c>
      <c r="G432">
        <v>2.0799999999999998E-3</v>
      </c>
      <c r="H432">
        <v>3.88E-4</v>
      </c>
      <c r="I432" s="3">
        <v>6.1399999999999996E-3</v>
      </c>
      <c r="J432" s="3">
        <v>1.56555</v>
      </c>
      <c r="K432" s="5">
        <v>2.0029999999999999E-2</v>
      </c>
      <c r="L432" s="3">
        <v>2.3800000000000001E-4</v>
      </c>
      <c r="M432" s="3">
        <v>3.86E-4</v>
      </c>
      <c r="N432" s="3">
        <v>3.8399999999999998E-5</v>
      </c>
      <c r="O432">
        <v>9.2100000000000003E-5</v>
      </c>
      <c r="P432" s="3">
        <v>1.8899999999999999E-5</v>
      </c>
      <c r="Q432">
        <v>3.0599999999999998E-5</v>
      </c>
      <c r="R432">
        <v>0</v>
      </c>
      <c r="S432">
        <v>3.1600000000000002E-5</v>
      </c>
    </row>
    <row r="433" spans="1:19" x14ac:dyDescent="0.35">
      <c r="A433">
        <v>9.9130000000000003</v>
      </c>
      <c r="B433">
        <v>64.646429999999995</v>
      </c>
      <c r="C433">
        <v>137.90441000000001</v>
      </c>
      <c r="D433">
        <v>0.26558999999999999</v>
      </c>
      <c r="E433" s="4">
        <v>4.7048300000000003</v>
      </c>
      <c r="F433">
        <v>0</v>
      </c>
      <c r="G433">
        <v>2.9499999999999999E-3</v>
      </c>
      <c r="H433">
        <v>1.8600000000000001E-3</v>
      </c>
      <c r="I433" s="3">
        <v>3.4199999999999999E-3</v>
      </c>
      <c r="J433" s="3">
        <v>0.76180000000000003</v>
      </c>
      <c r="K433" s="5">
        <v>1.03E-2</v>
      </c>
      <c r="L433" s="3">
        <v>1.56E-4</v>
      </c>
      <c r="M433" s="3">
        <v>1.4999999999999999E-4</v>
      </c>
      <c r="N433" s="3">
        <v>1.4E-5</v>
      </c>
      <c r="O433" s="3">
        <v>4.5500000000000001E-5</v>
      </c>
      <c r="P433" s="3">
        <v>6.0299999999999999E-6</v>
      </c>
      <c r="Q433">
        <v>2.04E-4</v>
      </c>
      <c r="R433">
        <v>6.75E-7</v>
      </c>
      <c r="S433">
        <v>1.5E-5</v>
      </c>
    </row>
    <row r="434" spans="1:19" x14ac:dyDescent="0.35">
      <c r="A434">
        <v>9.9359999999999999</v>
      </c>
      <c r="B434">
        <v>33.351239999999997</v>
      </c>
      <c r="C434">
        <v>48.633000000000003</v>
      </c>
      <c r="D434">
        <v>0.61070999999999998</v>
      </c>
      <c r="E434" s="4">
        <v>13.27007</v>
      </c>
      <c r="F434">
        <v>0</v>
      </c>
      <c r="G434">
        <v>2.7299999999999998E-3</v>
      </c>
      <c r="H434">
        <v>1.17E-3</v>
      </c>
      <c r="I434" s="3">
        <v>5.6100000000000004E-3</v>
      </c>
      <c r="J434" s="3">
        <v>0.65625</v>
      </c>
      <c r="K434" s="5">
        <v>4.0200000000000001E-3</v>
      </c>
      <c r="L434" s="3">
        <v>8.1199999999999995E-5</v>
      </c>
      <c r="M434" s="3">
        <v>6.8200000000000004E-5</v>
      </c>
      <c r="N434" s="3">
        <v>1.33E-5</v>
      </c>
      <c r="O434" s="3">
        <v>3.1099999999999997E-5</v>
      </c>
      <c r="P434" s="3">
        <v>1.3499999999999999E-5</v>
      </c>
      <c r="Q434">
        <v>6.3200000000000005E-5</v>
      </c>
      <c r="R434">
        <v>1.5099999999999999E-6</v>
      </c>
      <c r="S434">
        <v>5.0799999999999999E-4</v>
      </c>
    </row>
    <row r="435" spans="1:19" x14ac:dyDescent="0.35">
      <c r="A435">
        <v>9.9589999999999996</v>
      </c>
      <c r="B435">
        <v>12.545059999999999</v>
      </c>
      <c r="C435">
        <v>17.978200000000001</v>
      </c>
      <c r="D435">
        <v>0.49995000000000001</v>
      </c>
      <c r="E435" s="4">
        <v>10.34402</v>
      </c>
      <c r="F435">
        <v>2.03E-4</v>
      </c>
      <c r="G435">
        <v>1.09E-3</v>
      </c>
      <c r="H435">
        <v>1.63E-4</v>
      </c>
      <c r="I435" s="3">
        <v>2.4099999999999998E-3</v>
      </c>
      <c r="J435" s="3">
        <v>0.73194000000000004</v>
      </c>
      <c r="K435" s="5">
        <v>5.3800000000000002E-3</v>
      </c>
      <c r="L435" s="3">
        <v>4.1E-5</v>
      </c>
      <c r="M435" s="3">
        <v>4.9700000000000002E-5</v>
      </c>
      <c r="N435" s="3">
        <v>8.49E-6</v>
      </c>
      <c r="O435">
        <v>1.95E-5</v>
      </c>
      <c r="P435" s="3">
        <v>1.01E-5</v>
      </c>
      <c r="Q435">
        <v>5.5699999999999999E-5</v>
      </c>
      <c r="R435">
        <v>0</v>
      </c>
      <c r="S435">
        <v>1.22E-5</v>
      </c>
    </row>
    <row r="436" spans="1:19" x14ac:dyDescent="0.35">
      <c r="A436">
        <v>9.9819999999999993</v>
      </c>
      <c r="B436">
        <v>18.92089</v>
      </c>
      <c r="C436">
        <v>35.018450000000001</v>
      </c>
      <c r="D436">
        <v>0.65290999999999999</v>
      </c>
      <c r="E436" s="4">
        <v>7.6806400000000004</v>
      </c>
      <c r="F436">
        <v>2.9200000000000002E-5</v>
      </c>
      <c r="G436">
        <v>2.5999999999999999E-3</v>
      </c>
      <c r="H436">
        <v>3.9800000000000002E-4</v>
      </c>
      <c r="I436" s="3">
        <v>2.2599999999999999E-3</v>
      </c>
      <c r="J436" s="3">
        <v>0.72890999999999995</v>
      </c>
      <c r="K436" s="5">
        <v>3.2799999999999999E-3</v>
      </c>
      <c r="L436" s="3">
        <v>5.2299999999999997E-5</v>
      </c>
      <c r="M436" s="3">
        <v>5.0699999999999999E-5</v>
      </c>
      <c r="N436" s="3">
        <v>7.0500000000000003E-6</v>
      </c>
      <c r="O436">
        <v>1.27E-5</v>
      </c>
      <c r="P436" s="3">
        <v>9.7E-5</v>
      </c>
      <c r="Q436">
        <v>4.1199999999999999E-5</v>
      </c>
      <c r="R436">
        <v>0</v>
      </c>
      <c r="S436">
        <v>1.3699999999999999E-5</v>
      </c>
    </row>
    <row r="437" spans="1:19" x14ac:dyDescent="0.35">
      <c r="A437">
        <v>10.005000000000001</v>
      </c>
      <c r="B437">
        <v>19.86844</v>
      </c>
      <c r="C437">
        <v>29.398399999999999</v>
      </c>
      <c r="D437">
        <v>0.50904000000000005</v>
      </c>
      <c r="E437" s="4">
        <v>4.5187999999999997</v>
      </c>
      <c r="F437">
        <v>2.6299999999999999E-5</v>
      </c>
      <c r="G437">
        <v>1.67E-3</v>
      </c>
      <c r="H437">
        <v>3.5799999999999997E-4</v>
      </c>
      <c r="I437" s="3">
        <v>3.2000000000000002E-3</v>
      </c>
      <c r="J437" s="3">
        <v>0.75090999999999997</v>
      </c>
      <c r="K437" s="5">
        <v>4.1599999999999996E-3</v>
      </c>
      <c r="L437" s="3">
        <v>3.1099999999999997E-5</v>
      </c>
      <c r="M437" s="3">
        <v>3.2199999999999997E-5</v>
      </c>
      <c r="N437" s="3">
        <v>6.0599999999999996E-6</v>
      </c>
      <c r="O437">
        <v>2.2799999999999999E-5</v>
      </c>
      <c r="P437" s="3">
        <v>7.06E-7</v>
      </c>
      <c r="Q437">
        <v>5.1100000000000002E-5</v>
      </c>
      <c r="R437">
        <v>0</v>
      </c>
      <c r="S437">
        <v>2.69E-5</v>
      </c>
    </row>
    <row r="438" spans="1:19" x14ac:dyDescent="0.35">
      <c r="A438">
        <v>10.028</v>
      </c>
      <c r="B438">
        <v>34.681240000000003</v>
      </c>
      <c r="C438">
        <v>57.721420000000002</v>
      </c>
      <c r="D438">
        <v>0.26351999999999998</v>
      </c>
      <c r="E438" s="4">
        <v>9.9338099999999994</v>
      </c>
      <c r="F438">
        <v>1.01E-4</v>
      </c>
      <c r="G438">
        <v>2.7599999999999999E-3</v>
      </c>
      <c r="H438">
        <v>2.5999999999999998E-4</v>
      </c>
      <c r="I438" s="3">
        <v>3.3500000000000001E-3</v>
      </c>
      <c r="J438" s="3">
        <v>0.88236000000000003</v>
      </c>
      <c r="K438" s="5">
        <v>2.33E-3</v>
      </c>
      <c r="L438" s="3">
        <v>4.35E-5</v>
      </c>
      <c r="M438" s="3">
        <v>5.4400000000000001E-5</v>
      </c>
      <c r="N438" s="3">
        <v>1.15E-5</v>
      </c>
      <c r="O438">
        <v>4.2500000000000003E-5</v>
      </c>
      <c r="P438" s="3">
        <v>1.2300000000000001E-6</v>
      </c>
      <c r="Q438">
        <v>8.8700000000000001E-5</v>
      </c>
      <c r="R438">
        <v>0</v>
      </c>
      <c r="S438">
        <v>6.8100000000000002E-5</v>
      </c>
    </row>
    <row r="439" spans="1:19" x14ac:dyDescent="0.35">
      <c r="A439">
        <v>10.051</v>
      </c>
      <c r="B439">
        <v>82.125550000000004</v>
      </c>
      <c r="C439">
        <v>109.95311</v>
      </c>
      <c r="D439">
        <v>0.13428000000000001</v>
      </c>
      <c r="E439" s="4">
        <v>8.0301500000000008</v>
      </c>
      <c r="F439">
        <v>3.68E-4</v>
      </c>
      <c r="G439">
        <v>6.6600000000000001E-3</v>
      </c>
      <c r="H439">
        <v>1.5200000000000001E-3</v>
      </c>
      <c r="I439" s="3">
        <v>6.0000000000000001E-3</v>
      </c>
      <c r="J439" s="3">
        <v>2.0142899999999999</v>
      </c>
      <c r="K439" s="5">
        <v>1.0109999999999999E-2</v>
      </c>
      <c r="L439" s="3">
        <v>1.3899999999999999E-4</v>
      </c>
      <c r="M439" s="3">
        <v>8.1500000000000002E-5</v>
      </c>
      <c r="N439" s="3">
        <v>1.5099999999999999E-5</v>
      </c>
      <c r="O439">
        <v>7.7000000000000001E-5</v>
      </c>
      <c r="P439" s="3">
        <v>1.8E-5</v>
      </c>
      <c r="Q439">
        <v>7.8399999999999995E-5</v>
      </c>
      <c r="R439">
        <v>0</v>
      </c>
      <c r="S439">
        <v>3.7799999999999997E-5</v>
      </c>
    </row>
    <row r="440" spans="1:19" x14ac:dyDescent="0.35">
      <c r="A440">
        <v>10.074</v>
      </c>
      <c r="B440">
        <v>64.763289999999998</v>
      </c>
      <c r="C440">
        <v>67.598209999999995</v>
      </c>
      <c r="D440">
        <v>0.40831000000000001</v>
      </c>
      <c r="E440" s="4">
        <v>8.9754299999999994</v>
      </c>
      <c r="F440">
        <v>8.7600000000000004E-4</v>
      </c>
      <c r="G440">
        <v>6.1599999999999997E-3</v>
      </c>
      <c r="H440">
        <v>7.8100000000000001E-4</v>
      </c>
      <c r="I440" s="3">
        <v>3.9699999999999996E-3</v>
      </c>
      <c r="J440" s="3">
        <v>0.91659000000000002</v>
      </c>
      <c r="K440" s="5">
        <v>8.0300000000000007E-3</v>
      </c>
      <c r="L440" s="3">
        <v>1.0399999999999999E-4</v>
      </c>
      <c r="M440" s="3">
        <v>1.45E-4</v>
      </c>
      <c r="N440" s="3">
        <v>2.5999999999999998E-5</v>
      </c>
      <c r="O440">
        <v>5.6700000000000003E-5</v>
      </c>
      <c r="P440" s="3">
        <v>1.11E-5</v>
      </c>
      <c r="Q440">
        <v>4.4499999999999997E-5</v>
      </c>
      <c r="R440">
        <v>0</v>
      </c>
      <c r="S440">
        <v>1.88E-5</v>
      </c>
    </row>
    <row r="441" spans="1:19" x14ac:dyDescent="0.35">
      <c r="A441">
        <v>10.097</v>
      </c>
      <c r="B441">
        <v>43.678269999999998</v>
      </c>
      <c r="C441">
        <v>39.573529999999998</v>
      </c>
      <c r="D441">
        <v>0.30607000000000001</v>
      </c>
      <c r="E441" s="4">
        <v>4.2478199999999999</v>
      </c>
      <c r="F441">
        <v>0</v>
      </c>
      <c r="G441">
        <v>3.3300000000000001E-3</v>
      </c>
      <c r="H441">
        <v>6.4800000000000003E-4</v>
      </c>
      <c r="I441" s="3">
        <v>2.7000000000000001E-3</v>
      </c>
      <c r="J441" s="3">
        <v>0.73150999999999999</v>
      </c>
      <c r="K441" s="5">
        <v>9.6500000000000006E-3</v>
      </c>
      <c r="L441" s="3">
        <v>6.97E-5</v>
      </c>
      <c r="M441" s="3">
        <v>9.1000000000000003E-5</v>
      </c>
      <c r="N441" s="3">
        <v>1.5999999999999999E-5</v>
      </c>
      <c r="O441">
        <v>4.46E-5</v>
      </c>
      <c r="P441" s="3">
        <v>8.14E-6</v>
      </c>
      <c r="Q441">
        <v>5.7399999999999999E-5</v>
      </c>
      <c r="R441">
        <v>0</v>
      </c>
      <c r="S441">
        <v>1.88E-5</v>
      </c>
    </row>
    <row r="442" spans="1:19" x14ac:dyDescent="0.35">
      <c r="A442">
        <v>10.119999999999999</v>
      </c>
      <c r="B442">
        <v>62.016159999999999</v>
      </c>
      <c r="C442">
        <v>56.409689999999998</v>
      </c>
      <c r="D442">
        <v>0.25503999999999999</v>
      </c>
      <c r="E442" s="4">
        <v>10.442909999999999</v>
      </c>
      <c r="F442">
        <v>4.0899999999999998E-5</v>
      </c>
      <c r="G442">
        <v>4.9500000000000004E-3</v>
      </c>
      <c r="H442">
        <v>2.33E-4</v>
      </c>
      <c r="I442" s="3">
        <v>3.9300000000000003E-3</v>
      </c>
      <c r="J442" s="3">
        <v>1.6475500000000001</v>
      </c>
      <c r="K442" s="5">
        <v>1.1089999999999999E-2</v>
      </c>
      <c r="L442" s="3">
        <v>1.06E-4</v>
      </c>
      <c r="M442" s="3">
        <v>1.7200000000000001E-4</v>
      </c>
      <c r="N442" s="3">
        <v>2.1500000000000001E-5</v>
      </c>
      <c r="O442">
        <v>5.0599999999999997E-5</v>
      </c>
      <c r="P442" s="3">
        <v>9.9199999999999999E-6</v>
      </c>
      <c r="Q442">
        <v>6.4900000000000005E-5</v>
      </c>
      <c r="R442">
        <v>0</v>
      </c>
      <c r="S442">
        <v>5.0500000000000001E-5</v>
      </c>
    </row>
    <row r="443" spans="1:19" x14ac:dyDescent="0.35">
      <c r="A443">
        <v>10.143000000000001</v>
      </c>
      <c r="B443">
        <v>41.296559999999999</v>
      </c>
      <c r="C443">
        <v>66.537310000000005</v>
      </c>
      <c r="D443">
        <v>0.23522000000000001</v>
      </c>
      <c r="E443" s="4">
        <v>8.0128900000000005</v>
      </c>
      <c r="F443">
        <v>9.1799999999999995E-5</v>
      </c>
      <c r="G443">
        <v>2.7299999999999998E-3</v>
      </c>
      <c r="H443">
        <v>5.7700000000000004E-4</v>
      </c>
      <c r="I443" s="3">
        <v>2.2100000000000002E-3</v>
      </c>
      <c r="J443" s="3">
        <v>1.11012</v>
      </c>
      <c r="K443" s="5">
        <v>1.32E-2</v>
      </c>
      <c r="L443" s="3">
        <v>9.1600000000000004E-5</v>
      </c>
      <c r="M443" s="3">
        <v>1.2300000000000001E-4</v>
      </c>
      <c r="N443" s="3">
        <v>1.11E-5</v>
      </c>
      <c r="O443">
        <v>3.3099999999999998E-5</v>
      </c>
      <c r="P443" s="3">
        <v>8.6600000000000001E-6</v>
      </c>
      <c r="Q443">
        <v>2.8200000000000001E-5</v>
      </c>
      <c r="R443">
        <v>0</v>
      </c>
      <c r="S443">
        <v>2.73E-5</v>
      </c>
    </row>
    <row r="444" spans="1:19" x14ac:dyDescent="0.35">
      <c r="A444">
        <v>10.166</v>
      </c>
      <c r="B444">
        <v>52.407530000000001</v>
      </c>
      <c r="C444">
        <v>66.049809999999994</v>
      </c>
      <c r="D444">
        <v>0.39101000000000002</v>
      </c>
      <c r="E444" s="4">
        <v>11.40124</v>
      </c>
      <c r="F444">
        <v>3.82E-5</v>
      </c>
      <c r="G444">
        <v>1.81E-3</v>
      </c>
      <c r="H444">
        <v>4.5899999999999999E-4</v>
      </c>
      <c r="I444" s="3">
        <v>2.2399999999999998E-3</v>
      </c>
      <c r="J444" s="3">
        <v>1.2093700000000001</v>
      </c>
      <c r="K444" s="5">
        <v>9.7099999999999999E-3</v>
      </c>
      <c r="L444" s="3">
        <v>7.8800000000000004E-5</v>
      </c>
      <c r="M444" s="3">
        <v>8.0000000000000007E-5</v>
      </c>
      <c r="N444" s="3">
        <v>1.9700000000000001E-5</v>
      </c>
      <c r="O444">
        <v>5.1999999999999997E-5</v>
      </c>
      <c r="P444" s="3">
        <v>1.13E-5</v>
      </c>
      <c r="Q444">
        <v>1.4200000000000001E-4</v>
      </c>
      <c r="R444">
        <v>0</v>
      </c>
      <c r="S444">
        <v>4.2299999999999998E-5</v>
      </c>
    </row>
    <row r="445" spans="1:19" x14ac:dyDescent="0.35">
      <c r="A445">
        <v>10.189</v>
      </c>
      <c r="B445">
        <v>34.860779999999998</v>
      </c>
      <c r="C445">
        <v>47.142890000000001</v>
      </c>
      <c r="D445">
        <v>0.41086</v>
      </c>
      <c r="E445" s="4">
        <v>7.1379299999999999</v>
      </c>
      <c r="F445">
        <v>5.8799999999999999E-5</v>
      </c>
      <c r="G445">
        <v>1.5200000000000001E-3</v>
      </c>
      <c r="H445">
        <v>1.0900000000000001E-4</v>
      </c>
      <c r="I445" s="3">
        <v>1.6299999999999999E-3</v>
      </c>
      <c r="J445" s="3">
        <v>0.75495999999999996</v>
      </c>
      <c r="K445" s="5">
        <v>6.4000000000000003E-3</v>
      </c>
      <c r="L445" s="3">
        <v>8.7499999999999999E-5</v>
      </c>
      <c r="M445" s="3">
        <v>9.3900000000000006E-5</v>
      </c>
      <c r="N445" s="3">
        <v>7.8599999999999993E-6</v>
      </c>
      <c r="O445">
        <v>4.4400000000000002E-5</v>
      </c>
      <c r="P445" s="3">
        <v>8.5900000000000008E-6</v>
      </c>
      <c r="Q445">
        <v>7.0400000000000004E-5</v>
      </c>
      <c r="R445">
        <v>0</v>
      </c>
      <c r="S445">
        <v>2.94E-5</v>
      </c>
    </row>
    <row r="446" spans="1:19" x14ac:dyDescent="0.35">
      <c r="A446">
        <v>10.212</v>
      </c>
      <c r="B446">
        <v>37.718960000000003</v>
      </c>
      <c r="C446">
        <v>36.64434</v>
      </c>
      <c r="D446">
        <v>0.19664999999999999</v>
      </c>
      <c r="E446" s="4">
        <v>5.3624999999999998</v>
      </c>
      <c r="F446">
        <v>1.11E-4</v>
      </c>
      <c r="G446">
        <v>3.0799999999999998E-3</v>
      </c>
      <c r="H446">
        <v>1.1100000000000001E-3</v>
      </c>
      <c r="I446" s="3">
        <v>2.7100000000000002E-3</v>
      </c>
      <c r="J446" s="3">
        <v>0.70296000000000003</v>
      </c>
      <c r="K446" s="5">
        <v>7.2300000000000003E-3</v>
      </c>
      <c r="L446" s="3">
        <v>7.1199999999999996E-5</v>
      </c>
      <c r="M446" s="3">
        <v>8.3599999999999999E-5</v>
      </c>
      <c r="N446" s="3">
        <v>1.45E-5</v>
      </c>
      <c r="O446">
        <v>3.1900000000000003E-5</v>
      </c>
      <c r="P446" s="3">
        <v>7.8199999999999997E-6</v>
      </c>
      <c r="Q446">
        <v>1.8799999999999999E-4</v>
      </c>
      <c r="R446">
        <v>0</v>
      </c>
      <c r="S446">
        <v>2.19E-5</v>
      </c>
    </row>
    <row r="447" spans="1:19" x14ac:dyDescent="0.35">
      <c r="A447">
        <v>10.234999999999999</v>
      </c>
      <c r="B447">
        <v>22.89254</v>
      </c>
      <c r="C447">
        <v>28.427479999999999</v>
      </c>
      <c r="D447" s="3">
        <v>0.36152000000000001</v>
      </c>
      <c r="E447" s="4">
        <v>7.9033300000000004</v>
      </c>
      <c r="F447">
        <v>0</v>
      </c>
      <c r="G447">
        <v>5.0199999999999995E-4</v>
      </c>
      <c r="H447">
        <v>1.85E-4</v>
      </c>
      <c r="I447" s="3">
        <v>4.2100000000000002E-3</v>
      </c>
      <c r="J447" s="3">
        <v>1.00169</v>
      </c>
      <c r="K447" s="5">
        <v>7.28E-3</v>
      </c>
      <c r="L447" s="3">
        <v>6.6500000000000004E-5</v>
      </c>
      <c r="M447" s="3">
        <v>6.4700000000000001E-5</v>
      </c>
      <c r="N447" s="3">
        <v>1.5699999999999999E-5</v>
      </c>
      <c r="O447">
        <v>2.0100000000000001E-5</v>
      </c>
      <c r="P447" s="3">
        <v>2.0999999999999999E-5</v>
      </c>
      <c r="Q447">
        <v>7.4499999999999995E-5</v>
      </c>
      <c r="R447">
        <v>0</v>
      </c>
      <c r="S447">
        <v>2.4899999999999999E-5</v>
      </c>
    </row>
    <row r="448" spans="1:19" x14ac:dyDescent="0.35">
      <c r="A448">
        <v>10.257999999999999</v>
      </c>
      <c r="B448">
        <v>65.182259999999999</v>
      </c>
      <c r="C448">
        <v>116.88899000000001</v>
      </c>
      <c r="D448">
        <v>0.56308000000000002</v>
      </c>
      <c r="E448" s="4">
        <v>7.4350100000000001</v>
      </c>
      <c r="F448">
        <v>9.3599999999999998E-5</v>
      </c>
      <c r="G448">
        <v>1.2239999999999999E-2</v>
      </c>
      <c r="H448">
        <v>1.57E-3</v>
      </c>
      <c r="I448" s="3">
        <v>1.026E-2</v>
      </c>
      <c r="J448" s="3">
        <v>2.1051899999999999</v>
      </c>
      <c r="K448" s="5">
        <v>1.3559999999999999E-2</v>
      </c>
      <c r="L448" s="3">
        <v>2.5099999999999998E-4</v>
      </c>
      <c r="M448" s="3">
        <v>2.6899999999999998E-4</v>
      </c>
      <c r="N448" s="3">
        <v>2.1500000000000001E-5</v>
      </c>
      <c r="O448">
        <v>1.3300000000000001E-4</v>
      </c>
      <c r="P448" s="3">
        <v>4.5399999999999999E-5</v>
      </c>
      <c r="Q448">
        <v>1.9799999999999999E-4</v>
      </c>
      <c r="R448">
        <v>0</v>
      </c>
      <c r="S448">
        <v>6.7700000000000006E-5</v>
      </c>
    </row>
    <row r="449" spans="1:19" x14ac:dyDescent="0.35">
      <c r="A449">
        <v>10.281000000000001</v>
      </c>
      <c r="B449">
        <v>13.390269999999999</v>
      </c>
      <c r="C449">
        <v>21.37689</v>
      </c>
      <c r="D449">
        <v>0.2046</v>
      </c>
      <c r="E449" s="4">
        <v>4.0504300000000004</v>
      </c>
      <c r="F449">
        <v>0</v>
      </c>
      <c r="G449">
        <v>1.9300000000000001E-3</v>
      </c>
      <c r="H449">
        <v>3.77E-4</v>
      </c>
      <c r="I449" s="3">
        <v>2.0999999999999999E-3</v>
      </c>
      <c r="J449" s="3">
        <v>0.88878999999999997</v>
      </c>
      <c r="K449" s="5">
        <v>1.0189999999999999E-2</v>
      </c>
      <c r="L449" s="3">
        <v>9.1700000000000006E-5</v>
      </c>
      <c r="M449" s="3">
        <v>7.9300000000000003E-5</v>
      </c>
      <c r="N449" s="3">
        <v>8.1100000000000003E-6</v>
      </c>
      <c r="O449">
        <v>4.5800000000000002E-5</v>
      </c>
      <c r="P449" s="3">
        <v>6.6499999999999999E-6</v>
      </c>
      <c r="Q449">
        <v>8.7299999999999994E-5</v>
      </c>
      <c r="R449">
        <v>0</v>
      </c>
      <c r="S449">
        <v>1.8099999999999999E-5</v>
      </c>
    </row>
    <row r="450" spans="1:19" x14ac:dyDescent="0.35">
      <c r="A450">
        <v>10.304</v>
      </c>
      <c r="B450">
        <v>75.583650000000006</v>
      </c>
      <c r="C450">
        <v>94.721040000000002</v>
      </c>
      <c r="D450">
        <v>0.36069000000000001</v>
      </c>
      <c r="E450" s="4">
        <v>9.85215</v>
      </c>
      <c r="F450">
        <v>4.46E-5</v>
      </c>
      <c r="G450">
        <v>8.5500000000000003E-3</v>
      </c>
      <c r="H450">
        <v>1.24E-3</v>
      </c>
      <c r="I450" s="3">
        <v>1.124E-2</v>
      </c>
      <c r="J450" s="3">
        <v>1.1127</v>
      </c>
      <c r="K450" s="5">
        <v>9.1000000000000004E-3</v>
      </c>
      <c r="L450" s="3">
        <v>1.85E-4</v>
      </c>
      <c r="M450" s="3">
        <v>1.6200000000000001E-4</v>
      </c>
      <c r="N450" s="3">
        <v>3.1300000000000002E-5</v>
      </c>
      <c r="O450">
        <v>8.8300000000000005E-5</v>
      </c>
      <c r="P450" s="3">
        <v>1.2E-5</v>
      </c>
      <c r="Q450">
        <v>1.5799999999999999E-4</v>
      </c>
      <c r="R450">
        <v>0</v>
      </c>
      <c r="S450">
        <v>2.8500000000000002E-5</v>
      </c>
    </row>
    <row r="451" spans="1:19" x14ac:dyDescent="0.35">
      <c r="A451">
        <v>10.327</v>
      </c>
      <c r="B451">
        <v>32.68703</v>
      </c>
      <c r="C451">
        <v>39.066949999999999</v>
      </c>
      <c r="D451">
        <v>0.33399000000000001</v>
      </c>
      <c r="E451" s="4">
        <v>8.2007300000000001</v>
      </c>
      <c r="F451">
        <v>0</v>
      </c>
      <c r="G451">
        <v>2.16E-3</v>
      </c>
      <c r="H451">
        <v>1.2199999999999999E-3</v>
      </c>
      <c r="I451" s="3">
        <v>5.7800000000000004E-3</v>
      </c>
      <c r="J451" s="3">
        <v>1.60731</v>
      </c>
      <c r="K451" s="5">
        <v>1.7510000000000001E-2</v>
      </c>
      <c r="L451" s="3">
        <v>8.9400000000000005E-5</v>
      </c>
      <c r="M451" s="3">
        <v>9.2499999999999999E-5</v>
      </c>
      <c r="N451" s="3">
        <v>1.08E-5</v>
      </c>
      <c r="O451" s="3">
        <v>5.6900000000000001E-5</v>
      </c>
      <c r="P451" s="3">
        <v>2.1100000000000001E-5</v>
      </c>
      <c r="Q451">
        <v>1.26E-4</v>
      </c>
      <c r="R451">
        <v>7.1800000000000005E-7</v>
      </c>
      <c r="S451">
        <v>1.2999999999999999E-5</v>
      </c>
    </row>
    <row r="452" spans="1:19" x14ac:dyDescent="0.35">
      <c r="A452">
        <v>10.35</v>
      </c>
      <c r="B452">
        <v>60.270130000000002</v>
      </c>
      <c r="C452">
        <v>50.879959999999997</v>
      </c>
      <c r="D452">
        <v>0.43474000000000002</v>
      </c>
      <c r="E452" s="4">
        <v>7.1662600000000003</v>
      </c>
      <c r="F452">
        <v>1.1400000000000001E-4</v>
      </c>
      <c r="G452">
        <v>4.79E-3</v>
      </c>
      <c r="H452">
        <v>5.2999999999999998E-4</v>
      </c>
      <c r="I452" s="3">
        <v>4.2500000000000003E-3</v>
      </c>
      <c r="J452" s="3">
        <v>0.87544</v>
      </c>
      <c r="K452" s="5">
        <v>6.8399999999999997E-3</v>
      </c>
      <c r="L452" s="3">
        <v>9.1299999999999997E-5</v>
      </c>
      <c r="M452" s="3">
        <v>1.05E-4</v>
      </c>
      <c r="N452" s="3">
        <v>1.3200000000000001E-5</v>
      </c>
      <c r="O452">
        <v>3.96E-5</v>
      </c>
      <c r="P452" s="3">
        <v>4.6399999999999996E-6</v>
      </c>
      <c r="Q452">
        <v>5.2099999999999999E-5</v>
      </c>
      <c r="R452">
        <v>0</v>
      </c>
      <c r="S452">
        <v>8.3699999999999995E-6</v>
      </c>
    </row>
    <row r="453" spans="1:19" x14ac:dyDescent="0.35">
      <c r="A453">
        <v>10.372999999999999</v>
      </c>
      <c r="B453">
        <v>27.78585</v>
      </c>
      <c r="C453">
        <v>18.841560000000001</v>
      </c>
      <c r="D453">
        <v>0.62487000000000004</v>
      </c>
      <c r="E453" s="4">
        <v>6.11111</v>
      </c>
      <c r="F453">
        <v>3.1300000000000002E-4</v>
      </c>
      <c r="G453">
        <v>5.3600000000000002E-3</v>
      </c>
      <c r="H453">
        <v>1.9400000000000001E-3</v>
      </c>
      <c r="I453" s="3">
        <v>4.81E-3</v>
      </c>
      <c r="J453" s="3">
        <v>0.64032</v>
      </c>
      <c r="K453" s="5">
        <v>3.0300000000000001E-3</v>
      </c>
      <c r="L453" s="3">
        <v>6.6600000000000006E-5</v>
      </c>
      <c r="M453" s="3">
        <v>6.86E-5</v>
      </c>
      <c r="N453" s="3">
        <v>6.8900000000000001E-6</v>
      </c>
      <c r="O453" s="3">
        <v>3.2499999999999997E-5</v>
      </c>
      <c r="P453" s="3">
        <v>6.3600000000000001E-6</v>
      </c>
      <c r="Q453">
        <v>7.8800000000000004E-5</v>
      </c>
      <c r="R453">
        <v>5.5300000000000004E-7</v>
      </c>
      <c r="S453">
        <v>4.4599999999999996E-6</v>
      </c>
    </row>
    <row r="454" spans="1:19" x14ac:dyDescent="0.35">
      <c r="A454">
        <v>10.396000000000001</v>
      </c>
      <c r="B454">
        <v>23.45486</v>
      </c>
      <c r="C454">
        <v>23.465219999999999</v>
      </c>
      <c r="D454">
        <v>0.58262000000000003</v>
      </c>
      <c r="E454" s="4">
        <v>7.6588599999999998</v>
      </c>
      <c r="F454">
        <v>3.9900000000000001E-5</v>
      </c>
      <c r="G454">
        <v>4.8300000000000001E-3</v>
      </c>
      <c r="H454">
        <v>9.859999999999999E-4</v>
      </c>
      <c r="I454" s="3">
        <v>9.7900000000000001E-3</v>
      </c>
      <c r="J454" s="3">
        <v>1.6396500000000001</v>
      </c>
      <c r="K454" s="5">
        <v>1.285E-2</v>
      </c>
      <c r="L454" s="3">
        <v>1.03E-4</v>
      </c>
      <c r="M454" s="3">
        <v>1.25E-4</v>
      </c>
      <c r="N454" s="3">
        <v>2.4899999999999999E-5</v>
      </c>
      <c r="O454" s="3">
        <v>7.1600000000000006E-5</v>
      </c>
      <c r="P454" s="3">
        <v>1.08E-5</v>
      </c>
      <c r="Q454">
        <v>1.4100000000000001E-4</v>
      </c>
      <c r="R454">
        <v>8.4200000000000005E-7</v>
      </c>
      <c r="S454">
        <v>2.2099999999999998E-5</v>
      </c>
    </row>
    <row r="455" spans="1:19" x14ac:dyDescent="0.35">
      <c r="A455">
        <v>10.419</v>
      </c>
      <c r="B455">
        <v>36.432749999999999</v>
      </c>
      <c r="C455">
        <v>31.163650000000001</v>
      </c>
      <c r="D455">
        <v>0.7883</v>
      </c>
      <c r="E455" s="4">
        <v>5.27468</v>
      </c>
      <c r="F455">
        <v>1.3100000000000001E-4</v>
      </c>
      <c r="G455">
        <v>3.8500000000000001E-3</v>
      </c>
      <c r="H455">
        <v>7.2999999999999996E-4</v>
      </c>
      <c r="I455" s="3">
        <v>5.96E-3</v>
      </c>
      <c r="J455" s="3">
        <v>0.75063000000000002</v>
      </c>
      <c r="K455" s="5">
        <v>6.5100000000000002E-3</v>
      </c>
      <c r="L455" s="3">
        <v>3.93E-5</v>
      </c>
      <c r="M455" s="3">
        <v>4.5300000000000003E-5</v>
      </c>
      <c r="N455" s="3">
        <v>2.6900000000000001E-6</v>
      </c>
      <c r="O455">
        <v>2.3499999999999999E-5</v>
      </c>
      <c r="P455" s="3">
        <v>4.2100000000000003E-6</v>
      </c>
      <c r="Q455">
        <v>8.7000000000000001E-5</v>
      </c>
      <c r="R455">
        <v>0</v>
      </c>
      <c r="S455">
        <v>1.24E-5</v>
      </c>
    </row>
    <row r="456" spans="1:19" x14ac:dyDescent="0.35">
      <c r="A456">
        <v>10.442</v>
      </c>
      <c r="B456">
        <v>32.702080000000002</v>
      </c>
      <c r="C456">
        <v>37.121780000000001</v>
      </c>
      <c r="D456">
        <v>1.4695800000000001</v>
      </c>
      <c r="E456" s="4">
        <v>8.3107000000000006</v>
      </c>
      <c r="F456">
        <v>1.84E-4</v>
      </c>
      <c r="G456">
        <v>9.3500000000000007E-3</v>
      </c>
      <c r="H456">
        <v>9.1399999999999999E-4</v>
      </c>
      <c r="I456" s="3">
        <v>8.9999999999999993E-3</v>
      </c>
      <c r="J456" s="3">
        <v>0.95655999999999997</v>
      </c>
      <c r="K456" s="5">
        <v>2.2599999999999999E-3</v>
      </c>
      <c r="L456" s="3">
        <v>8.7899999999999995E-5</v>
      </c>
      <c r="M456" s="3">
        <v>1.27E-4</v>
      </c>
      <c r="N456" s="3">
        <v>1.56E-5</v>
      </c>
      <c r="O456">
        <v>4.1600000000000002E-5</v>
      </c>
      <c r="P456" s="3">
        <v>2.34E-5</v>
      </c>
      <c r="Q456">
        <v>6.2700000000000006E-5</v>
      </c>
      <c r="R456">
        <v>0</v>
      </c>
      <c r="S456">
        <v>3.1999999999999999E-5</v>
      </c>
    </row>
    <row r="457" spans="1:19" x14ac:dyDescent="0.35">
      <c r="A457">
        <v>10.465</v>
      </c>
      <c r="B457">
        <v>16.290130000000001</v>
      </c>
      <c r="C457">
        <v>36.574629999999999</v>
      </c>
      <c r="D457">
        <v>0.83413999999999999</v>
      </c>
      <c r="E457" s="4">
        <v>7.00345</v>
      </c>
      <c r="F457">
        <v>4.9759999999999999E-2</v>
      </c>
      <c r="G457">
        <v>1.0789999999999999E-2</v>
      </c>
      <c r="H457">
        <v>6.2100000000000002E-4</v>
      </c>
      <c r="I457" s="3">
        <v>1.0019999999999999E-2</v>
      </c>
      <c r="J457" s="3">
        <v>0.64368999999999998</v>
      </c>
      <c r="K457" s="5">
        <v>2.8999999999999998E-3</v>
      </c>
      <c r="L457" s="3">
        <v>8.42E-5</v>
      </c>
      <c r="M457" s="3">
        <v>1.6699999999999999E-4</v>
      </c>
      <c r="N457" s="3">
        <v>1.35E-4</v>
      </c>
      <c r="O457">
        <v>5.6400000000000002E-5</v>
      </c>
      <c r="P457" s="3">
        <v>1.47E-5</v>
      </c>
      <c r="Q457">
        <v>2.9100000000000003E-4</v>
      </c>
      <c r="R457">
        <v>0</v>
      </c>
      <c r="S457">
        <v>1.2400000000000001E-4</v>
      </c>
    </row>
    <row r="458" spans="1:19" x14ac:dyDescent="0.35">
      <c r="A458">
        <v>10.488</v>
      </c>
      <c r="B458">
        <v>81.495580000000004</v>
      </c>
      <c r="C458">
        <v>50.530810000000002</v>
      </c>
      <c r="D458">
        <v>0.70152999999999999</v>
      </c>
      <c r="E458" s="4">
        <v>7.4524800000000004</v>
      </c>
      <c r="F458">
        <v>1.56E-4</v>
      </c>
      <c r="G458">
        <v>4.1900000000000001E-3</v>
      </c>
      <c r="H458">
        <v>1.0499999999999999E-3</v>
      </c>
      <c r="I458" s="3">
        <v>7.5399999999999998E-3</v>
      </c>
      <c r="J458" s="3">
        <v>1.32355</v>
      </c>
      <c r="K458" s="5">
        <v>1.141E-2</v>
      </c>
      <c r="L458" s="3">
        <v>1.27E-4</v>
      </c>
      <c r="M458" s="3">
        <v>1.4100000000000001E-4</v>
      </c>
      <c r="N458" s="3">
        <v>2.6400000000000001E-5</v>
      </c>
      <c r="O458">
        <v>8.7200000000000005E-5</v>
      </c>
      <c r="P458" s="3">
        <v>2.2099999999999998E-5</v>
      </c>
      <c r="Q458">
        <v>7.2100000000000004E-5</v>
      </c>
      <c r="R458">
        <v>0</v>
      </c>
      <c r="S458">
        <v>1.03E-4</v>
      </c>
    </row>
    <row r="459" spans="1:19" x14ac:dyDescent="0.35">
      <c r="A459">
        <v>10.510999999999999</v>
      </c>
      <c r="B459">
        <v>77.041679999999999</v>
      </c>
      <c r="C459">
        <v>68.821449999999999</v>
      </c>
      <c r="D459">
        <v>0.47611999999999999</v>
      </c>
      <c r="E459" s="4">
        <v>5.7194700000000003</v>
      </c>
      <c r="F459">
        <v>1.9799999999999999E-4</v>
      </c>
      <c r="G459">
        <v>2.3700000000000001E-3</v>
      </c>
      <c r="H459">
        <v>1.24E-3</v>
      </c>
      <c r="I459" s="3">
        <v>7.0200000000000002E-3</v>
      </c>
      <c r="J459" s="3">
        <v>1.5323</v>
      </c>
      <c r="K459" s="5">
        <v>1.506E-2</v>
      </c>
      <c r="L459" s="3">
        <v>2.03E-4</v>
      </c>
      <c r="M459" s="3">
        <v>2.0799999999999999E-4</v>
      </c>
      <c r="N459" s="3">
        <v>1.26E-5</v>
      </c>
      <c r="O459">
        <v>7.86E-5</v>
      </c>
      <c r="P459" s="3">
        <v>1.4E-5</v>
      </c>
      <c r="Q459">
        <v>3.0199999999999999E-5</v>
      </c>
      <c r="R459">
        <v>0</v>
      </c>
      <c r="S459">
        <v>5.8900000000000002E-5</v>
      </c>
    </row>
    <row r="460" spans="1:19" x14ac:dyDescent="0.35">
      <c r="A460">
        <v>10.534000000000001</v>
      </c>
      <c r="B460">
        <v>17.932210000000001</v>
      </c>
      <c r="C460">
        <v>33.684800000000003</v>
      </c>
      <c r="D460">
        <v>0.53076000000000001</v>
      </c>
      <c r="E460" s="4">
        <v>5.3315900000000003</v>
      </c>
      <c r="F460">
        <v>1.7699999999999999E-4</v>
      </c>
      <c r="G460">
        <v>2.2100000000000002E-3</v>
      </c>
      <c r="H460">
        <v>1.6100000000000001E-3</v>
      </c>
      <c r="I460" s="3">
        <v>3.8800000000000002E-3</v>
      </c>
      <c r="J460" s="3">
        <v>0.96345999999999998</v>
      </c>
      <c r="K460" s="5">
        <v>3.98E-3</v>
      </c>
      <c r="L460" s="3">
        <v>1.6099999999999998E-5</v>
      </c>
      <c r="M460" s="3">
        <v>2.3600000000000001E-5</v>
      </c>
      <c r="N460" s="3">
        <v>2.9799999999999998E-6</v>
      </c>
      <c r="O460">
        <v>3.18E-5</v>
      </c>
      <c r="P460" s="3">
        <v>3.2600000000000001E-6</v>
      </c>
      <c r="Q460">
        <v>1.4999999999999999E-4</v>
      </c>
      <c r="R460">
        <v>0</v>
      </c>
      <c r="S460">
        <v>2.9600000000000001E-5</v>
      </c>
    </row>
    <row r="461" spans="1:19" x14ac:dyDescent="0.35">
      <c r="A461">
        <v>10.557</v>
      </c>
      <c r="B461">
        <v>29.708259999999999</v>
      </c>
      <c r="C461">
        <v>59.566600000000001</v>
      </c>
      <c r="D461">
        <v>0.92747999999999997</v>
      </c>
      <c r="E461" s="4">
        <v>9.2156800000000008</v>
      </c>
      <c r="F461">
        <v>9.1700000000000006E-5</v>
      </c>
      <c r="G461">
        <v>2.2300000000000002E-3</v>
      </c>
      <c r="H461">
        <v>1.0200000000000001E-3</v>
      </c>
      <c r="I461" s="3">
        <v>4.2599999999999999E-3</v>
      </c>
      <c r="J461" s="3">
        <v>0.81315000000000004</v>
      </c>
      <c r="K461" s="5">
        <v>4.7800000000000004E-3</v>
      </c>
      <c r="L461" s="3">
        <v>6.8100000000000002E-5</v>
      </c>
      <c r="M461" s="3">
        <v>8.5799999999999998E-5</v>
      </c>
      <c r="N461" s="3">
        <v>8.6200000000000005E-6</v>
      </c>
      <c r="O461">
        <v>4.6199999999999998E-5</v>
      </c>
      <c r="P461" s="3">
        <v>5.5799999999999999E-6</v>
      </c>
      <c r="Q461">
        <v>2.16E-5</v>
      </c>
      <c r="R461">
        <v>0</v>
      </c>
      <c r="S461">
        <v>2.1100000000000001E-5</v>
      </c>
    </row>
    <row r="462" spans="1:19" x14ac:dyDescent="0.35">
      <c r="A462">
        <v>10.58</v>
      </c>
      <c r="B462">
        <v>27.225860000000001</v>
      </c>
      <c r="C462">
        <v>26.604959999999998</v>
      </c>
      <c r="D462">
        <v>1.0382499999999999</v>
      </c>
      <c r="E462" s="4">
        <v>7.5153499999999998</v>
      </c>
      <c r="F462">
        <v>7.9400000000000006E-5</v>
      </c>
      <c r="G462">
        <v>1.47E-3</v>
      </c>
      <c r="H462">
        <v>1.47E-4</v>
      </c>
      <c r="I462" s="3">
        <v>2E-3</v>
      </c>
      <c r="J462" s="3">
        <v>1.5708800000000001</v>
      </c>
      <c r="K462" s="5">
        <v>5.7800000000000004E-3</v>
      </c>
      <c r="L462" s="3">
        <v>7.1899999999999999E-5</v>
      </c>
      <c r="M462" s="3">
        <v>4.1399999999999997E-5</v>
      </c>
      <c r="N462" s="3">
        <v>3.9299999999999996E-6</v>
      </c>
      <c r="O462">
        <v>4.2200000000000003E-5</v>
      </c>
      <c r="P462" s="3">
        <v>4.8300000000000003E-6</v>
      </c>
      <c r="Q462">
        <v>5.6900000000000001E-5</v>
      </c>
      <c r="R462">
        <v>0</v>
      </c>
      <c r="S462">
        <v>5.49E-5</v>
      </c>
    </row>
    <row r="463" spans="1:19" x14ac:dyDescent="0.35">
      <c r="A463">
        <v>10.603</v>
      </c>
      <c r="B463">
        <v>37.619540000000001</v>
      </c>
      <c r="C463">
        <v>33.7012</v>
      </c>
      <c r="D463">
        <v>1.8263799999999999</v>
      </c>
      <c r="E463" s="4">
        <v>11.090120000000001</v>
      </c>
      <c r="F463">
        <v>4.9799999999999998E-5</v>
      </c>
      <c r="G463">
        <v>2.8400000000000001E-3</v>
      </c>
      <c r="H463">
        <v>8.3699999999999996E-4</v>
      </c>
      <c r="I463" s="3">
        <v>8.1399999999999997E-3</v>
      </c>
      <c r="J463" s="3">
        <v>1.6132899999999999</v>
      </c>
      <c r="K463" s="5">
        <v>4.7800000000000004E-3</v>
      </c>
      <c r="L463" s="3">
        <v>7.7700000000000005E-5</v>
      </c>
      <c r="M463" s="3">
        <v>6.6099999999999994E-5</v>
      </c>
      <c r="N463" s="3">
        <v>8.7399999999999993E-6</v>
      </c>
      <c r="O463">
        <v>4.9400000000000001E-5</v>
      </c>
      <c r="P463" s="3">
        <v>2.6800000000000002E-6</v>
      </c>
      <c r="Q463">
        <v>1.2300000000000001E-4</v>
      </c>
      <c r="R463">
        <v>0</v>
      </c>
      <c r="S463">
        <v>5.3000000000000001E-5</v>
      </c>
    </row>
    <row r="464" spans="1:19" x14ac:dyDescent="0.35">
      <c r="A464">
        <v>10.625999999999999</v>
      </c>
      <c r="B464">
        <v>24.670750000000002</v>
      </c>
      <c r="C464">
        <v>44.379460000000002</v>
      </c>
      <c r="D464">
        <v>1.0085</v>
      </c>
      <c r="E464" s="4">
        <v>7.8815099999999996</v>
      </c>
      <c r="F464">
        <v>5.8200000000000005E-4</v>
      </c>
      <c r="G464">
        <v>4.8700000000000002E-3</v>
      </c>
      <c r="H464">
        <v>1.1299999999999999E-3</v>
      </c>
      <c r="I464" s="3">
        <v>7.8700000000000003E-3</v>
      </c>
      <c r="J464" s="3">
        <v>1.35128</v>
      </c>
      <c r="K464" s="5">
        <v>4.6899999999999997E-3</v>
      </c>
      <c r="L464" s="3">
        <v>8.2299999999999995E-5</v>
      </c>
      <c r="M464" s="3">
        <v>8.6799999999999996E-5</v>
      </c>
      <c r="N464" s="3">
        <v>1.6099999999999998E-5</v>
      </c>
      <c r="O464">
        <v>9.1100000000000005E-5</v>
      </c>
      <c r="P464" s="3">
        <v>6.6000000000000003E-6</v>
      </c>
      <c r="Q464">
        <v>1.95E-4</v>
      </c>
      <c r="R464">
        <v>0</v>
      </c>
      <c r="S464">
        <v>1.17E-4</v>
      </c>
    </row>
    <row r="465" spans="1:19" x14ac:dyDescent="0.35">
      <c r="A465">
        <v>10.648999999999999</v>
      </c>
      <c r="B465">
        <v>45.491660000000003</v>
      </c>
      <c r="C465">
        <v>72.130880000000005</v>
      </c>
      <c r="D465">
        <v>1.2667299999999999</v>
      </c>
      <c r="E465" s="4">
        <v>8.4306199999999993</v>
      </c>
      <c r="F465">
        <v>1.75E-4</v>
      </c>
      <c r="G465">
        <v>2.2599999999999999E-3</v>
      </c>
      <c r="H465">
        <v>3.7100000000000002E-4</v>
      </c>
      <c r="I465" s="3">
        <v>6.0699999999999999E-3</v>
      </c>
      <c r="J465" s="3">
        <v>1.9149400000000001</v>
      </c>
      <c r="K465" s="5">
        <v>7.5500000000000003E-3</v>
      </c>
      <c r="L465" s="3">
        <v>6.9200000000000002E-5</v>
      </c>
      <c r="M465" s="3">
        <v>5.3699999999999997E-5</v>
      </c>
      <c r="N465" s="3">
        <v>5.0300000000000001E-6</v>
      </c>
      <c r="O465">
        <v>1.9000000000000001E-5</v>
      </c>
      <c r="P465" s="3">
        <v>4.1200000000000004E-6</v>
      </c>
      <c r="Q465">
        <v>7.1899999999999999E-5</v>
      </c>
      <c r="R465">
        <v>0</v>
      </c>
      <c r="S465">
        <v>1.2400000000000001E-4</v>
      </c>
    </row>
    <row r="466" spans="1:19" x14ac:dyDescent="0.35">
      <c r="A466">
        <v>10.672000000000001</v>
      </c>
      <c r="B466">
        <v>7.7980799999999997</v>
      </c>
      <c r="C466">
        <v>42.269509999999997</v>
      </c>
      <c r="D466">
        <v>0.91115999999999997</v>
      </c>
      <c r="E466" s="4">
        <v>9.2688900000000007</v>
      </c>
      <c r="F466">
        <v>9.8200000000000002E-5</v>
      </c>
      <c r="G466">
        <v>1.6800000000000001E-3</v>
      </c>
      <c r="H466" s="3">
        <v>4.6299999999999998E-4</v>
      </c>
      <c r="I466" s="3">
        <v>2.9499999999999999E-3</v>
      </c>
      <c r="J466" s="3">
        <v>0.55808000000000002</v>
      </c>
      <c r="K466" s="5">
        <v>5.62E-4</v>
      </c>
      <c r="L466" s="3">
        <v>9.5599999999999999E-6</v>
      </c>
      <c r="M466" s="3">
        <v>2.3099999999999999E-5</v>
      </c>
      <c r="N466" s="3">
        <v>1.46E-6</v>
      </c>
      <c r="O466" s="3">
        <v>5.49E-6</v>
      </c>
      <c r="P466" s="3">
        <v>3.58E-6</v>
      </c>
      <c r="Q466">
        <v>2.2800000000000001E-4</v>
      </c>
      <c r="R466">
        <v>1.8700000000000001E-6</v>
      </c>
      <c r="S466">
        <v>3.2100000000000001E-5</v>
      </c>
    </row>
    <row r="467" spans="1:19" x14ac:dyDescent="0.35">
      <c r="A467">
        <v>10.695</v>
      </c>
      <c r="B467">
        <v>38.946539999999999</v>
      </c>
      <c r="C467">
        <v>69.079509999999999</v>
      </c>
      <c r="D467">
        <v>5.0229999999999997E-2</v>
      </c>
      <c r="E467" s="4">
        <v>8.5244700000000009</v>
      </c>
      <c r="F467">
        <v>3.0499999999999999E-4</v>
      </c>
      <c r="G467">
        <v>7.4000000000000003E-3</v>
      </c>
      <c r="H467">
        <v>9.6699999999999998E-4</v>
      </c>
      <c r="I467" s="3">
        <v>8.3199999999999993E-3</v>
      </c>
      <c r="J467" s="3">
        <v>0.32033</v>
      </c>
      <c r="K467" s="5">
        <v>1.8699999999999999E-3</v>
      </c>
      <c r="L467" s="3">
        <v>3.3399999999999999E-5</v>
      </c>
      <c r="M467" s="3">
        <v>3.7499999999999997E-5</v>
      </c>
      <c r="N467" s="3">
        <v>3.2200000000000001E-6</v>
      </c>
      <c r="O467" s="3">
        <v>7.5099999999999996E-5</v>
      </c>
      <c r="P467" s="3">
        <v>1.49E-5</v>
      </c>
      <c r="Q467">
        <v>7.7799999999999994E-5</v>
      </c>
      <c r="R467">
        <v>7.7599999999999996E-7</v>
      </c>
      <c r="S467">
        <v>5.7899999999999998E-5</v>
      </c>
    </row>
    <row r="468" spans="1:19" x14ac:dyDescent="0.35">
      <c r="A468">
        <v>10.718</v>
      </c>
      <c r="B468">
        <v>13.351000000000001</v>
      </c>
      <c r="C468">
        <v>41.676960000000001</v>
      </c>
      <c r="D468">
        <v>0.18521000000000001</v>
      </c>
      <c r="E468" s="4">
        <v>8.8670000000000009</v>
      </c>
      <c r="F468">
        <v>1.7799999999999999E-4</v>
      </c>
      <c r="G468">
        <v>3.0999999999999999E-3</v>
      </c>
      <c r="H468">
        <v>1.48E-3</v>
      </c>
      <c r="I468" s="3">
        <v>9.1000000000000004E-3</v>
      </c>
      <c r="J468" s="3">
        <v>0.56235000000000002</v>
      </c>
      <c r="K468" s="5">
        <v>1.16E-3</v>
      </c>
      <c r="L468" s="3">
        <v>2.0999999999999999E-5</v>
      </c>
      <c r="M468" s="3">
        <v>3.4799999999999999E-5</v>
      </c>
      <c r="N468" s="3">
        <v>3.3299999999999999E-6</v>
      </c>
      <c r="O468">
        <v>3.3899999999999997E-5</v>
      </c>
      <c r="P468" s="3">
        <v>3.2799999999999999E-6</v>
      </c>
      <c r="Q468">
        <v>4.2799999999999997E-5</v>
      </c>
      <c r="R468">
        <v>0</v>
      </c>
      <c r="S468">
        <v>3.8800000000000001E-5</v>
      </c>
    </row>
    <row r="469" spans="1:19" x14ac:dyDescent="0.35">
      <c r="A469">
        <v>10.741</v>
      </c>
      <c r="B469">
        <v>22.921420000000001</v>
      </c>
      <c r="C469">
        <v>81.972909999999999</v>
      </c>
      <c r="D469">
        <v>0.51324000000000003</v>
      </c>
      <c r="E469" s="4">
        <v>8.7647099999999991</v>
      </c>
      <c r="F469">
        <v>0</v>
      </c>
      <c r="G469">
        <v>8.1399999999999997E-3</v>
      </c>
      <c r="H469">
        <v>2.32E-3</v>
      </c>
      <c r="I469" s="3">
        <v>5.4299999999999999E-3</v>
      </c>
      <c r="J469" s="3">
        <v>0.41313</v>
      </c>
      <c r="K469" s="5">
        <v>1.07E-3</v>
      </c>
      <c r="L469" s="3">
        <v>2.5199999999999999E-5</v>
      </c>
      <c r="M469" s="3">
        <v>2.9600000000000001E-5</v>
      </c>
      <c r="N469" s="3">
        <v>3.0299999999999998E-6</v>
      </c>
      <c r="O469">
        <v>1.52E-5</v>
      </c>
      <c r="P469" s="3">
        <v>2.2900000000000001E-4</v>
      </c>
      <c r="Q469">
        <v>4.3300000000000002E-5</v>
      </c>
      <c r="R469">
        <v>0</v>
      </c>
      <c r="S469">
        <v>4.4400000000000002E-5</v>
      </c>
    </row>
    <row r="470" spans="1:19" x14ac:dyDescent="0.35">
      <c r="A470">
        <v>10.763999999999999</v>
      </c>
      <c r="B470">
        <v>9.8514900000000001</v>
      </c>
      <c r="C470">
        <v>36.426940000000002</v>
      </c>
      <c r="D470">
        <v>0.14244999999999999</v>
      </c>
      <c r="E470" s="4">
        <v>8.8591899999999999</v>
      </c>
      <c r="F470">
        <v>8.0500000000000005E-5</v>
      </c>
      <c r="G470">
        <v>1.49E-3</v>
      </c>
      <c r="H470">
        <v>2.0699999999999999E-4</v>
      </c>
      <c r="I470" s="3">
        <v>4.13E-3</v>
      </c>
      <c r="J470" s="3">
        <v>0.26928000000000002</v>
      </c>
      <c r="K470" s="5">
        <v>1.0399999999999999E-3</v>
      </c>
      <c r="L470" s="3">
        <v>1.31E-5</v>
      </c>
      <c r="M470" s="3">
        <v>2.02E-5</v>
      </c>
      <c r="N470" s="3">
        <v>2.39E-6</v>
      </c>
      <c r="O470">
        <v>1.1199999999999999E-5</v>
      </c>
      <c r="P470" s="3">
        <v>3.9099999999999998E-6</v>
      </c>
      <c r="Q470">
        <v>9.6299999999999996E-5</v>
      </c>
      <c r="R470">
        <v>0</v>
      </c>
      <c r="S470">
        <v>3.8699999999999999E-5</v>
      </c>
    </row>
    <row r="471" spans="1:19" x14ac:dyDescent="0.35">
      <c r="A471">
        <v>10.787000000000001</v>
      </c>
      <c r="B471">
        <v>16.332789999999999</v>
      </c>
      <c r="C471">
        <v>47.063879999999997</v>
      </c>
      <c r="D471">
        <v>0.12554999999999999</v>
      </c>
      <c r="E471" s="4">
        <v>9.3168799999999994</v>
      </c>
      <c r="F471">
        <v>0</v>
      </c>
      <c r="G471">
        <v>1.7600000000000001E-3</v>
      </c>
      <c r="H471" s="3">
        <v>4.2099999999999999E-4</v>
      </c>
      <c r="I471" s="3">
        <v>2.48E-3</v>
      </c>
      <c r="J471" s="3">
        <v>0.28355000000000002</v>
      </c>
      <c r="K471" s="5">
        <v>1.75E-4</v>
      </c>
      <c r="L471" s="3">
        <v>1.88E-5</v>
      </c>
      <c r="M471" s="3">
        <v>1.8199999999999999E-5</v>
      </c>
      <c r="N471" s="3">
        <v>9.0999999999999997E-7</v>
      </c>
      <c r="O471">
        <v>8.5799999999999992E-6</v>
      </c>
      <c r="P471" s="3">
        <v>2.2400000000000002E-6</v>
      </c>
      <c r="Q471">
        <v>5.8699999999999997E-5</v>
      </c>
      <c r="R471">
        <v>0</v>
      </c>
      <c r="S471">
        <v>1.42E-5</v>
      </c>
    </row>
    <row r="472" spans="1:19" x14ac:dyDescent="0.35">
      <c r="A472">
        <v>10.81</v>
      </c>
      <c r="B472">
        <v>16.10136</v>
      </c>
      <c r="C472">
        <v>43.77026</v>
      </c>
      <c r="D472">
        <v>6.0069999999999998E-2</v>
      </c>
      <c r="E472" s="4">
        <v>10.397650000000001</v>
      </c>
      <c r="F472">
        <v>6.0000000000000002E-5</v>
      </c>
      <c r="G472">
        <v>1.1999999999999999E-3</v>
      </c>
      <c r="H472" s="3">
        <v>2.5199999999999999E-5</v>
      </c>
      <c r="I472" s="3">
        <v>2.82E-3</v>
      </c>
      <c r="J472" s="3">
        <v>0.26540999999999998</v>
      </c>
      <c r="K472" s="5">
        <v>5.1500000000000005E-4</v>
      </c>
      <c r="L472" s="3">
        <v>2.58E-5</v>
      </c>
      <c r="M472" s="3">
        <v>2.2099999999999998E-5</v>
      </c>
      <c r="N472" s="3">
        <v>1.7799999999999999E-6</v>
      </c>
      <c r="O472" s="3">
        <v>1.5099999999999999E-5</v>
      </c>
      <c r="P472" s="3">
        <v>1.46E-6</v>
      </c>
      <c r="Q472">
        <v>5.2599999999999998E-5</v>
      </c>
      <c r="R472">
        <v>5.7199999999999999E-7</v>
      </c>
      <c r="S472">
        <v>4.2700000000000001E-5</v>
      </c>
    </row>
    <row r="473" spans="1:19" x14ac:dyDescent="0.35">
      <c r="A473">
        <v>10.833</v>
      </c>
      <c r="B473">
        <v>68.398309999999995</v>
      </c>
      <c r="C473">
        <v>44.69482</v>
      </c>
      <c r="D473">
        <v>0.22907</v>
      </c>
      <c r="E473" s="4">
        <v>7.2132500000000004</v>
      </c>
      <c r="F473">
        <v>2.43E-4</v>
      </c>
      <c r="G473">
        <v>3.2799999999999999E-3</v>
      </c>
      <c r="H473" s="3">
        <v>1.4100000000000001E-4</v>
      </c>
      <c r="I473" s="3">
        <v>3.3899999999999998E-3</v>
      </c>
      <c r="J473" s="3">
        <v>0.90244999999999997</v>
      </c>
      <c r="K473" s="5">
        <v>7.6199999999999998E-4</v>
      </c>
      <c r="L473" s="3">
        <v>3.3699999999999999E-5</v>
      </c>
      <c r="M473" s="3">
        <v>7.5900000000000002E-5</v>
      </c>
      <c r="N473" s="3">
        <v>4.51E-6</v>
      </c>
      <c r="O473">
        <v>2.34E-5</v>
      </c>
      <c r="P473" s="3">
        <v>3.7000000000000002E-6</v>
      </c>
      <c r="Q473">
        <v>6.6600000000000006E-5</v>
      </c>
      <c r="R473">
        <v>0</v>
      </c>
      <c r="S473">
        <v>6.7199999999999994E-5</v>
      </c>
    </row>
    <row r="474" spans="1:19" x14ac:dyDescent="0.35">
      <c r="A474">
        <v>10.856</v>
      </c>
      <c r="B474">
        <v>18.660640000000001</v>
      </c>
      <c r="C474">
        <v>23.768350000000002</v>
      </c>
      <c r="D474">
        <v>0.79225000000000001</v>
      </c>
      <c r="E474" s="4">
        <v>7.0459100000000001</v>
      </c>
      <c r="F474">
        <v>3.1600000000000002E-5</v>
      </c>
      <c r="G474">
        <v>2E-3</v>
      </c>
      <c r="H474">
        <v>4.2999999999999999E-4</v>
      </c>
      <c r="I474" s="3">
        <v>1.81E-3</v>
      </c>
      <c r="J474" s="3">
        <v>0.56510000000000005</v>
      </c>
      <c r="K474" s="5">
        <v>1.1999999999999999E-3</v>
      </c>
      <c r="L474" s="3">
        <v>2.1800000000000001E-5</v>
      </c>
      <c r="M474" s="3">
        <v>1.2500000000000001E-5</v>
      </c>
      <c r="N474" s="3">
        <v>1.73E-6</v>
      </c>
      <c r="O474">
        <v>9.7699999999999996E-6</v>
      </c>
      <c r="P474" s="3">
        <v>8.47E-7</v>
      </c>
      <c r="Q474">
        <v>3.3300000000000003E-5</v>
      </c>
      <c r="R474">
        <v>0</v>
      </c>
      <c r="S474">
        <v>5.1100000000000002E-5</v>
      </c>
    </row>
    <row r="475" spans="1:19" x14ac:dyDescent="0.35">
      <c r="A475">
        <v>10.879</v>
      </c>
      <c r="B475">
        <v>9.4511900000000004</v>
      </c>
      <c r="C475">
        <v>32.273850000000003</v>
      </c>
      <c r="D475">
        <v>8.8880000000000001E-2</v>
      </c>
      <c r="E475" s="4">
        <v>11.517659999999999</v>
      </c>
      <c r="F475">
        <v>3.3699999999999999E-5</v>
      </c>
      <c r="G475">
        <v>1.7099999999999999E-3</v>
      </c>
      <c r="H475" s="3">
        <v>2.9799999999999998E-4</v>
      </c>
      <c r="I475" s="3">
        <v>1.07E-3</v>
      </c>
      <c r="J475" s="3">
        <v>0.31774000000000002</v>
      </c>
      <c r="K475" s="5">
        <v>2.13E-4</v>
      </c>
      <c r="L475" s="3">
        <v>8.2300000000000008E-6</v>
      </c>
      <c r="M475" s="3">
        <v>1.33E-5</v>
      </c>
      <c r="N475" s="3">
        <v>1.1000000000000001E-6</v>
      </c>
      <c r="O475">
        <v>4.1699999999999999E-6</v>
      </c>
      <c r="P475" s="3">
        <v>9.0299999999999997E-7</v>
      </c>
      <c r="Q475">
        <v>4.1499999999999999E-5</v>
      </c>
      <c r="R475">
        <v>0</v>
      </c>
      <c r="S475">
        <v>3.01E-5</v>
      </c>
    </row>
    <row r="476" spans="1:19" x14ac:dyDescent="0.35">
      <c r="A476">
        <v>10.901999999999999</v>
      </c>
      <c r="B476">
        <v>16.335319999999999</v>
      </c>
      <c r="C476">
        <v>30.726179999999999</v>
      </c>
      <c r="D476">
        <v>9.8430000000000004E-2</v>
      </c>
      <c r="E476" s="4">
        <v>8.9028500000000008</v>
      </c>
      <c r="F476">
        <v>8.5899999999999995E-4</v>
      </c>
      <c r="G476">
        <v>3.0799999999999998E-3</v>
      </c>
      <c r="H476" s="3">
        <v>1.92E-3</v>
      </c>
      <c r="I476" s="3">
        <v>1.1209999999999999E-2</v>
      </c>
      <c r="J476" s="3">
        <v>0.34076000000000001</v>
      </c>
      <c r="K476" s="5">
        <v>3.2200000000000002E-4</v>
      </c>
      <c r="L476" s="3">
        <v>4.7400000000000004E-6</v>
      </c>
      <c r="M476" s="3">
        <v>2.9899999999999998E-5</v>
      </c>
      <c r="N476" s="3">
        <v>0</v>
      </c>
      <c r="O476">
        <v>3.1499999999999999E-6</v>
      </c>
      <c r="P476" s="3">
        <v>6.8199999999999999E-7</v>
      </c>
      <c r="Q476">
        <v>4.0299999999999997E-5</v>
      </c>
      <c r="R476">
        <v>0</v>
      </c>
      <c r="S476">
        <v>2.16E-5</v>
      </c>
    </row>
    <row r="477" spans="1:19" x14ac:dyDescent="0.35">
      <c r="A477">
        <v>10.925000000000001</v>
      </c>
      <c r="B477">
        <v>10.82846</v>
      </c>
      <c r="C477">
        <v>36.978729999999999</v>
      </c>
      <c r="D477" s="3">
        <v>3.7130000000000003E-2</v>
      </c>
      <c r="E477" s="4">
        <v>10.63322</v>
      </c>
      <c r="F477">
        <v>1.07E-4</v>
      </c>
      <c r="G477">
        <v>7.85E-4</v>
      </c>
      <c r="H477" s="3">
        <v>1.2799999999999999E-4</v>
      </c>
      <c r="I477" s="3">
        <v>3.3E-3</v>
      </c>
      <c r="J477" s="3">
        <v>0.71840999999999999</v>
      </c>
      <c r="K477" s="5">
        <v>2.9700000000000001E-4</v>
      </c>
      <c r="L477">
        <v>3.58E-6</v>
      </c>
      <c r="M477" s="3">
        <v>2.8399999999999999E-6</v>
      </c>
      <c r="N477" s="3">
        <v>6.8400000000000004E-7</v>
      </c>
      <c r="O477">
        <v>0</v>
      </c>
      <c r="P477" s="3">
        <v>0</v>
      </c>
      <c r="Q477">
        <v>9.4099999999999997E-5</v>
      </c>
      <c r="R477">
        <v>0</v>
      </c>
      <c r="S477">
        <v>3.3300000000000003E-5</v>
      </c>
    </row>
    <row r="478" spans="1:19" x14ac:dyDescent="0.35">
      <c r="A478">
        <v>10.948</v>
      </c>
      <c r="B478">
        <v>27.746860000000002</v>
      </c>
      <c r="C478">
        <v>59.083820000000003</v>
      </c>
      <c r="D478">
        <v>0.11615</v>
      </c>
      <c r="E478" s="4">
        <v>9.7805999999999997</v>
      </c>
      <c r="F478">
        <v>2.83E-5</v>
      </c>
      <c r="G478">
        <v>2.8800000000000002E-3</v>
      </c>
      <c r="H478">
        <v>4.7399999999999997E-4</v>
      </c>
      <c r="I478" s="3">
        <v>2.5300000000000001E-3</v>
      </c>
      <c r="J478" s="3">
        <v>0.27296999999999999</v>
      </c>
      <c r="K478" s="5">
        <v>1.08E-3</v>
      </c>
      <c r="L478" s="3">
        <v>2.8099999999999999E-5</v>
      </c>
      <c r="M478" s="3">
        <v>4.5399999999999999E-5</v>
      </c>
      <c r="N478" s="3">
        <v>5.2599999999999996E-6</v>
      </c>
      <c r="O478">
        <v>1.9199999999999999E-5</v>
      </c>
      <c r="P478" s="3">
        <v>3.0400000000000001E-6</v>
      </c>
      <c r="Q478">
        <v>1.98E-5</v>
      </c>
      <c r="R478">
        <v>0</v>
      </c>
      <c r="S478">
        <v>5.1700000000000003E-5</v>
      </c>
    </row>
    <row r="479" spans="1:19" x14ac:dyDescent="0.35">
      <c r="A479">
        <v>10.971</v>
      </c>
      <c r="B479">
        <v>17.361699999999999</v>
      </c>
      <c r="C479">
        <v>22.29391</v>
      </c>
      <c r="D479">
        <v>0.10514999999999999</v>
      </c>
      <c r="E479" s="4">
        <v>8.1475500000000007</v>
      </c>
      <c r="F479">
        <v>1.85E-4</v>
      </c>
      <c r="G479">
        <v>1.08E-3</v>
      </c>
      <c r="H479">
        <v>0</v>
      </c>
      <c r="I479" s="3">
        <v>1.2199999999999999E-3</v>
      </c>
      <c r="J479" s="3">
        <v>0.25596000000000002</v>
      </c>
      <c r="K479" s="5">
        <v>1.08E-3</v>
      </c>
      <c r="L479" s="3">
        <v>1.45E-4</v>
      </c>
      <c r="M479" s="3">
        <v>1.27E-4</v>
      </c>
      <c r="N479" s="3">
        <v>1.1199999999999999E-5</v>
      </c>
      <c r="O479">
        <v>4.3800000000000001E-5</v>
      </c>
      <c r="P479" s="3">
        <v>1.77E-5</v>
      </c>
      <c r="Q479">
        <v>3.2299999999999999E-5</v>
      </c>
      <c r="R479">
        <v>0</v>
      </c>
      <c r="S479">
        <v>4.2400000000000001E-5</v>
      </c>
    </row>
    <row r="480" spans="1:19" x14ac:dyDescent="0.35">
      <c r="A480">
        <v>10.994</v>
      </c>
      <c r="B480">
        <v>18.700710000000001</v>
      </c>
      <c r="C480">
        <v>43.54251</v>
      </c>
      <c r="D480" s="3">
        <v>0.15379000000000001</v>
      </c>
      <c r="E480" s="4">
        <v>3.5178199999999999</v>
      </c>
      <c r="F480">
        <v>3.0199999999999999E-5</v>
      </c>
      <c r="G480">
        <v>4.6799999999999999E-4</v>
      </c>
      <c r="H480">
        <v>0</v>
      </c>
      <c r="I480" s="3">
        <v>1.81E-3</v>
      </c>
      <c r="J480" s="3">
        <v>0.89224000000000003</v>
      </c>
      <c r="K480" s="5">
        <v>2.7100000000000002E-3</v>
      </c>
      <c r="L480" s="3">
        <v>1.3100000000000001E-4</v>
      </c>
      <c r="M480" s="3">
        <v>1.2300000000000001E-4</v>
      </c>
      <c r="N480" s="3">
        <v>1.8600000000000001E-5</v>
      </c>
      <c r="O480">
        <v>3.3699999999999999E-5</v>
      </c>
      <c r="P480" s="3">
        <v>7.34E-6</v>
      </c>
      <c r="Q480">
        <v>9.6299999999999996E-5</v>
      </c>
      <c r="R480">
        <v>0</v>
      </c>
      <c r="S480">
        <v>1.9300000000000002E-5</v>
      </c>
    </row>
    <row r="481" spans="1:19" x14ac:dyDescent="0.35">
      <c r="A481">
        <v>11.016999999999999</v>
      </c>
      <c r="B481">
        <v>32.993960000000001</v>
      </c>
      <c r="C481">
        <v>47.101649999999999</v>
      </c>
      <c r="D481">
        <v>0.69828000000000001</v>
      </c>
      <c r="E481" s="4">
        <v>8.3636199999999992</v>
      </c>
      <c r="F481">
        <v>7.3899999999999994E-5</v>
      </c>
      <c r="G481">
        <v>4.6800000000000001E-3</v>
      </c>
      <c r="H481">
        <v>2.9500000000000001E-4</v>
      </c>
      <c r="I481" s="3">
        <v>4.7699999999999999E-3</v>
      </c>
      <c r="J481" s="3">
        <v>1.4443600000000001</v>
      </c>
      <c r="K481" s="5">
        <v>1.0290000000000001E-2</v>
      </c>
      <c r="L481" s="3">
        <v>7.6100000000000007E-5</v>
      </c>
      <c r="M481" s="3">
        <v>9.1100000000000005E-5</v>
      </c>
      <c r="N481" s="3">
        <v>5.1200000000000001E-6</v>
      </c>
      <c r="O481">
        <v>4.9599999999999999E-5</v>
      </c>
      <c r="P481" s="3">
        <v>8.9900000000000003E-6</v>
      </c>
      <c r="Q481">
        <v>4.1100000000000003E-5</v>
      </c>
      <c r="R481">
        <v>0</v>
      </c>
      <c r="S481">
        <v>1.8499999999999999E-5</v>
      </c>
    </row>
    <row r="482" spans="1:19" x14ac:dyDescent="0.35">
      <c r="A482">
        <v>11.04</v>
      </c>
      <c r="B482">
        <v>15.60792</v>
      </c>
      <c r="C482">
        <v>13.625909999999999</v>
      </c>
      <c r="D482" s="3">
        <v>0.59460000000000002</v>
      </c>
      <c r="E482" s="4">
        <v>8.5863700000000005</v>
      </c>
      <c r="F482">
        <v>1.25E-4</v>
      </c>
      <c r="G482">
        <v>7.5900000000000002E-4</v>
      </c>
      <c r="H482">
        <v>4.08E-4</v>
      </c>
      <c r="I482" s="3">
        <v>3.8800000000000002E-3</v>
      </c>
      <c r="J482" s="3">
        <v>1.25099</v>
      </c>
      <c r="K482" s="5">
        <v>1.362E-2</v>
      </c>
      <c r="L482" s="3">
        <v>1.2300000000000001E-4</v>
      </c>
      <c r="M482" s="3">
        <v>1.06E-4</v>
      </c>
      <c r="N482" s="3">
        <v>2.2499999999999999E-4</v>
      </c>
      <c r="O482">
        <v>2.83E-5</v>
      </c>
      <c r="P482" s="3">
        <v>1.0900000000000001E-5</v>
      </c>
      <c r="Q482">
        <v>5.2099999999999999E-5</v>
      </c>
      <c r="R482">
        <v>0</v>
      </c>
      <c r="S482">
        <v>8.7999999999999998E-5</v>
      </c>
    </row>
    <row r="483" spans="1:19" x14ac:dyDescent="0.35">
      <c r="A483">
        <v>11.063000000000001</v>
      </c>
      <c r="B483">
        <v>24.636839999999999</v>
      </c>
      <c r="C483">
        <v>34.589320000000001</v>
      </c>
      <c r="D483">
        <v>0.24010999999999999</v>
      </c>
      <c r="E483" s="4">
        <v>8.1350300000000004</v>
      </c>
      <c r="F483">
        <v>0</v>
      </c>
      <c r="G483">
        <v>1.5299999999999999E-3</v>
      </c>
      <c r="H483">
        <v>2.7E-4</v>
      </c>
      <c r="I483" s="3">
        <v>3.0699999999999998E-3</v>
      </c>
      <c r="J483" s="3">
        <v>0.41585</v>
      </c>
      <c r="K483" s="5">
        <v>1.8600000000000001E-3</v>
      </c>
      <c r="L483" s="3">
        <v>1.08E-4</v>
      </c>
      <c r="M483" s="3">
        <v>1.1400000000000001E-4</v>
      </c>
      <c r="N483" s="3">
        <v>1.8700000000000001E-5</v>
      </c>
      <c r="O483">
        <v>3.9100000000000002E-5</v>
      </c>
      <c r="P483" s="3">
        <v>1.2E-5</v>
      </c>
      <c r="Q483">
        <v>5.8900000000000002E-5</v>
      </c>
      <c r="R483">
        <v>0</v>
      </c>
      <c r="S483">
        <v>9.4900000000000003E-5</v>
      </c>
    </row>
    <row r="484" spans="1:19" x14ac:dyDescent="0.35">
      <c r="A484">
        <v>11.086</v>
      </c>
      <c r="B484">
        <v>26.875209999999999</v>
      </c>
      <c r="C484">
        <v>53.217709999999997</v>
      </c>
      <c r="D484">
        <v>0.47959000000000002</v>
      </c>
      <c r="E484" s="4">
        <v>6.8279500000000004</v>
      </c>
      <c r="F484">
        <v>0</v>
      </c>
      <c r="G484">
        <v>2.1900000000000001E-3</v>
      </c>
      <c r="H484">
        <v>1.7799999999999999E-4</v>
      </c>
      <c r="I484" s="3">
        <v>3.7599999999999999E-3</v>
      </c>
      <c r="J484" s="3">
        <v>1.25918</v>
      </c>
      <c r="K484" s="5">
        <v>2.7000000000000001E-3</v>
      </c>
      <c r="L484" s="3">
        <v>1.6699999999999999E-5</v>
      </c>
      <c r="M484" s="3">
        <v>1.6699999999999999E-5</v>
      </c>
      <c r="N484" s="3">
        <v>1.0300000000000001E-6</v>
      </c>
      <c r="O484">
        <v>9.6900000000000004E-6</v>
      </c>
      <c r="P484" s="3">
        <v>1.68E-6</v>
      </c>
      <c r="Q484">
        <v>4.4100000000000001E-5</v>
      </c>
      <c r="R484">
        <v>0</v>
      </c>
      <c r="S484">
        <v>1.5999999999999999E-5</v>
      </c>
    </row>
    <row r="485" spans="1:19" x14ac:dyDescent="0.35">
      <c r="A485">
        <v>11.109</v>
      </c>
      <c r="B485">
        <v>9.7900899999999993</v>
      </c>
      <c r="C485">
        <v>16.683019999999999</v>
      </c>
      <c r="D485" s="3">
        <v>2.0628099999999998</v>
      </c>
      <c r="E485" s="4">
        <v>12.594609999999999</v>
      </c>
      <c r="F485">
        <v>0</v>
      </c>
      <c r="G485">
        <v>8.0199999999999998E-4</v>
      </c>
      <c r="H485">
        <v>1.6100000000000001E-4</v>
      </c>
      <c r="I485" s="3">
        <v>2.31E-3</v>
      </c>
      <c r="J485" s="3">
        <v>0.69006000000000001</v>
      </c>
      <c r="K485" s="5">
        <v>2.2599999999999999E-3</v>
      </c>
      <c r="L485" s="3">
        <v>2.41E-5</v>
      </c>
      <c r="M485" s="3">
        <v>2.76E-5</v>
      </c>
      <c r="N485" s="3">
        <v>6.5300000000000002E-6</v>
      </c>
      <c r="O485">
        <v>1.4100000000000001E-5</v>
      </c>
      <c r="P485" s="3">
        <v>8.4100000000000008E-6</v>
      </c>
      <c r="Q485">
        <v>1.6100000000000001E-4</v>
      </c>
      <c r="R485">
        <v>0</v>
      </c>
      <c r="S485">
        <v>5.3100000000000003E-5</v>
      </c>
    </row>
    <row r="486" spans="1:19" x14ac:dyDescent="0.35">
      <c r="A486">
        <v>11.132</v>
      </c>
      <c r="B486">
        <v>32.889670000000002</v>
      </c>
      <c r="C486">
        <v>50.100380000000001</v>
      </c>
      <c r="D486">
        <v>0.84235000000000004</v>
      </c>
      <c r="E486" s="4">
        <v>9.5664200000000008</v>
      </c>
      <c r="F486">
        <v>1.03E-4</v>
      </c>
      <c r="G486">
        <v>2.2899999999999999E-3</v>
      </c>
      <c r="H486">
        <v>4.5600000000000003E-4</v>
      </c>
      <c r="I486" s="3">
        <v>4.1700000000000001E-3</v>
      </c>
      <c r="J486" s="3">
        <v>0.78488999999999998</v>
      </c>
      <c r="K486" s="5">
        <v>5.3299999999999997E-3</v>
      </c>
      <c r="L486" s="3">
        <v>7.9699999999999999E-5</v>
      </c>
      <c r="M486" s="3">
        <v>7.8100000000000001E-5</v>
      </c>
      <c r="N486" s="3">
        <v>1.4800000000000001E-5</v>
      </c>
      <c r="O486">
        <v>4.6400000000000003E-5</v>
      </c>
      <c r="P486" s="3">
        <v>3.23E-6</v>
      </c>
      <c r="Q486">
        <v>9.5400000000000001E-5</v>
      </c>
      <c r="R486">
        <v>0</v>
      </c>
      <c r="S486">
        <v>4.7200000000000002E-5</v>
      </c>
    </row>
    <row r="487" spans="1:19" x14ac:dyDescent="0.35">
      <c r="A487">
        <v>11.154999999999999</v>
      </c>
      <c r="B487">
        <v>31.661090000000002</v>
      </c>
      <c r="C487">
        <v>56.466949999999997</v>
      </c>
      <c r="D487">
        <v>0.71667000000000003</v>
      </c>
      <c r="E487" s="4">
        <v>6.2618799999999997</v>
      </c>
      <c r="F487">
        <v>1.17E-4</v>
      </c>
      <c r="G487">
        <v>1.83E-3</v>
      </c>
      <c r="H487">
        <v>3.0200000000000002E-4</v>
      </c>
      <c r="I487" s="3">
        <v>3.14E-3</v>
      </c>
      <c r="J487" s="3">
        <v>0.69372</v>
      </c>
      <c r="K487" s="5">
        <v>2.9399999999999999E-3</v>
      </c>
      <c r="L487" s="3">
        <v>3.68E-5</v>
      </c>
      <c r="M487" s="3">
        <v>4.1300000000000001E-5</v>
      </c>
      <c r="N487" s="3">
        <v>4.4800000000000003E-6</v>
      </c>
      <c r="O487">
        <v>2.1100000000000001E-5</v>
      </c>
      <c r="P487" s="3">
        <v>5.4999999999999999E-6</v>
      </c>
      <c r="Q487">
        <v>1.3899999999999999E-4</v>
      </c>
      <c r="R487">
        <v>0</v>
      </c>
      <c r="S487">
        <v>4.7800000000000003E-5</v>
      </c>
    </row>
    <row r="488" spans="1:19" x14ac:dyDescent="0.35">
      <c r="A488">
        <v>11.178000000000001</v>
      </c>
      <c r="B488">
        <v>75.212440000000001</v>
      </c>
      <c r="C488">
        <v>70.820419999999999</v>
      </c>
      <c r="D488">
        <v>9.4339999999999993E-2</v>
      </c>
      <c r="E488" s="4">
        <v>5.6606100000000001</v>
      </c>
      <c r="F488">
        <v>0</v>
      </c>
      <c r="G488">
        <v>3.0799999999999998E-3</v>
      </c>
      <c r="H488">
        <v>3.6400000000000001E-4</v>
      </c>
      <c r="I488" s="3">
        <v>2.0500000000000002E-3</v>
      </c>
      <c r="J488" s="3">
        <v>1.8686499999999999</v>
      </c>
      <c r="K488" s="5">
        <v>6.8799999999999998E-3</v>
      </c>
      <c r="L488" s="3">
        <v>2.1699999999999999E-4</v>
      </c>
      <c r="M488" s="3">
        <v>8.0400000000000003E-4</v>
      </c>
      <c r="N488" s="3">
        <v>2.3900000000000002E-5</v>
      </c>
      <c r="O488">
        <v>1.3100000000000001E-4</v>
      </c>
      <c r="P488" s="3">
        <v>1.27E-4</v>
      </c>
      <c r="Q488">
        <v>5.3300000000000001E-5</v>
      </c>
      <c r="R488">
        <v>0</v>
      </c>
      <c r="S488">
        <v>2.19E-5</v>
      </c>
    </row>
    <row r="489" spans="1:19" x14ac:dyDescent="0.35">
      <c r="A489">
        <v>11.201000000000001</v>
      </c>
      <c r="B489">
        <v>28.78547</v>
      </c>
      <c r="C489">
        <v>37.950049999999997</v>
      </c>
      <c r="D489">
        <v>0.80176999999999998</v>
      </c>
      <c r="E489" s="4">
        <v>8.5466899999999999</v>
      </c>
      <c r="F489">
        <v>4.1199999999999999E-4</v>
      </c>
      <c r="G489">
        <v>3.8600000000000001E-3</v>
      </c>
      <c r="H489">
        <v>1.14E-3</v>
      </c>
      <c r="I489" s="3">
        <v>4.5100000000000001E-3</v>
      </c>
      <c r="J489" s="3">
        <v>1.01936</v>
      </c>
      <c r="K489" s="5">
        <v>5.8500000000000002E-3</v>
      </c>
      <c r="L489">
        <v>5.2500000000000002E-5</v>
      </c>
      <c r="M489" s="3">
        <v>4.5099999999999998E-5</v>
      </c>
      <c r="N489" s="3">
        <v>3.32E-6</v>
      </c>
      <c r="O489">
        <v>0</v>
      </c>
      <c r="P489" s="3">
        <v>2.3300000000000001E-6</v>
      </c>
      <c r="Q489">
        <v>1.92E-4</v>
      </c>
      <c r="R489">
        <v>0</v>
      </c>
      <c r="S489">
        <v>3.6900000000000002E-5</v>
      </c>
    </row>
    <row r="490" spans="1:19" x14ac:dyDescent="0.35">
      <c r="A490">
        <v>11.224</v>
      </c>
      <c r="B490">
        <v>55.685630000000003</v>
      </c>
      <c r="C490">
        <v>50.167149999999999</v>
      </c>
      <c r="D490">
        <v>0.24964</v>
      </c>
      <c r="E490" s="4">
        <v>6.7800099999999999</v>
      </c>
      <c r="F490">
        <v>2.5799999999999998E-4</v>
      </c>
      <c r="G490">
        <v>4.2700000000000004E-3</v>
      </c>
      <c r="H490">
        <v>1.0200000000000001E-3</v>
      </c>
      <c r="I490" s="3">
        <v>4.4999999999999997E-3</v>
      </c>
      <c r="J490" s="3">
        <v>1.46427</v>
      </c>
      <c r="K490" s="5">
        <v>7.8200000000000006E-3</v>
      </c>
      <c r="L490" s="3">
        <v>1.6100000000000001E-4</v>
      </c>
      <c r="M490" s="3">
        <v>1.01E-4</v>
      </c>
      <c r="N490" s="3">
        <v>1.9400000000000001E-5</v>
      </c>
      <c r="O490">
        <v>6.1699999999999995E-5</v>
      </c>
      <c r="P490" s="3">
        <v>1.26E-5</v>
      </c>
      <c r="Q490">
        <v>9.3599999999999998E-5</v>
      </c>
      <c r="R490">
        <v>0</v>
      </c>
      <c r="S490">
        <v>3.0499999999999999E-5</v>
      </c>
    </row>
    <row r="491" spans="1:19" x14ac:dyDescent="0.35">
      <c r="A491">
        <v>11.247</v>
      </c>
      <c r="B491">
        <v>53.84234</v>
      </c>
      <c r="C491">
        <v>43.18027</v>
      </c>
      <c r="D491">
        <v>0.61107</v>
      </c>
      <c r="E491" s="4">
        <v>5.5976400000000002</v>
      </c>
      <c r="F491">
        <v>0</v>
      </c>
      <c r="G491">
        <v>2.2100000000000002E-3</v>
      </c>
      <c r="H491">
        <v>4.73E-4</v>
      </c>
      <c r="I491" s="3">
        <v>3.6700000000000001E-3</v>
      </c>
      <c r="J491" s="3">
        <v>1.5827599999999999</v>
      </c>
      <c r="K491" s="5">
        <v>1.12E-2</v>
      </c>
      <c r="L491" s="3">
        <v>9.48E-5</v>
      </c>
      <c r="M491" s="3">
        <v>1.2799999999999999E-4</v>
      </c>
      <c r="N491" s="3">
        <v>9.5200000000000003E-6</v>
      </c>
      <c r="O491" s="3">
        <v>3.6600000000000002E-5</v>
      </c>
      <c r="P491" s="3">
        <v>3.7400000000000002E-6</v>
      </c>
      <c r="Q491">
        <v>4.2799999999999997E-5</v>
      </c>
      <c r="R491">
        <v>1.4699999999999999E-6</v>
      </c>
      <c r="S491">
        <v>3.9900000000000001E-5</v>
      </c>
    </row>
    <row r="492" spans="1:19" x14ac:dyDescent="0.35">
      <c r="A492">
        <v>11.27</v>
      </c>
      <c r="B492">
        <v>24.370270000000001</v>
      </c>
      <c r="C492">
        <v>25.592890000000001</v>
      </c>
      <c r="D492">
        <v>0.94503999999999999</v>
      </c>
      <c r="E492" s="4">
        <v>7.2169800000000004</v>
      </c>
      <c r="F492">
        <v>2.1900000000000001E-4</v>
      </c>
      <c r="G492">
        <v>1.06E-3</v>
      </c>
      <c r="H492">
        <v>5.0900000000000001E-4</v>
      </c>
      <c r="I492" s="3">
        <v>3.2399999999999998E-3</v>
      </c>
      <c r="J492" s="3">
        <v>1.3424700000000001</v>
      </c>
      <c r="K492" s="5">
        <v>6.7600000000000004E-3</v>
      </c>
      <c r="L492" s="3">
        <v>9.5500000000000004E-5</v>
      </c>
      <c r="M492" s="3">
        <v>7.7399999999999998E-5</v>
      </c>
      <c r="N492" s="3">
        <v>9.0000000000000002E-6</v>
      </c>
      <c r="O492">
        <v>4.1600000000000002E-5</v>
      </c>
      <c r="P492" s="3">
        <v>1.4100000000000001E-5</v>
      </c>
      <c r="Q492">
        <v>1.06E-4</v>
      </c>
      <c r="R492">
        <v>0</v>
      </c>
      <c r="S492">
        <v>4.6100000000000002E-5</v>
      </c>
    </row>
    <row r="493" spans="1:19" x14ac:dyDescent="0.35">
      <c r="A493">
        <v>11.292999999999999</v>
      </c>
      <c r="B493">
        <v>8.1405100000000008</v>
      </c>
      <c r="C493">
        <v>44.623220000000003</v>
      </c>
      <c r="D493">
        <v>0.78007000000000004</v>
      </c>
      <c r="E493" s="4">
        <v>10.321759999999999</v>
      </c>
      <c r="F493">
        <v>3.1600000000000002E-5</v>
      </c>
      <c r="G493">
        <v>2.82E-3</v>
      </c>
      <c r="H493" s="3">
        <v>1.2999999999999999E-4</v>
      </c>
      <c r="I493" s="3">
        <v>2.2300000000000002E-3</v>
      </c>
      <c r="J493" s="3">
        <v>0.27190999999999999</v>
      </c>
      <c r="K493" s="5">
        <v>4.0000000000000002E-4</v>
      </c>
      <c r="L493" s="3">
        <v>1.3699999999999999E-5</v>
      </c>
      <c r="M493" s="3">
        <v>1.22E-5</v>
      </c>
      <c r="N493" s="3">
        <v>1.73E-6</v>
      </c>
      <c r="O493">
        <v>7.8299999999999996E-6</v>
      </c>
      <c r="P493" s="3">
        <v>8.4799999999999997E-7</v>
      </c>
      <c r="Q493">
        <v>5.5699999999999999E-5</v>
      </c>
      <c r="R493">
        <v>0</v>
      </c>
      <c r="S493">
        <v>4.0299999999999997E-5</v>
      </c>
    </row>
    <row r="494" spans="1:19" x14ac:dyDescent="0.35">
      <c r="A494">
        <v>11.316000000000001</v>
      </c>
      <c r="B494">
        <v>22.99145</v>
      </c>
      <c r="C494">
        <v>41.590060000000001</v>
      </c>
      <c r="D494">
        <v>5.8900000000000001E-2</v>
      </c>
      <c r="E494" s="4">
        <v>13.560879999999999</v>
      </c>
      <c r="F494">
        <v>1.2300000000000001E-4</v>
      </c>
      <c r="G494">
        <v>2.63E-3</v>
      </c>
      <c r="H494">
        <v>3.19E-4</v>
      </c>
      <c r="I494" s="3">
        <v>2.3500000000000001E-3</v>
      </c>
      <c r="J494" s="3">
        <v>0.45444000000000001</v>
      </c>
      <c r="K494" s="5">
        <v>1.0300000000000001E-3</v>
      </c>
      <c r="L494" s="3">
        <v>3.2199999999999997E-5</v>
      </c>
      <c r="M494" s="3">
        <v>2.8900000000000001E-5</v>
      </c>
      <c r="N494" s="3">
        <v>3.1499999999999999E-6</v>
      </c>
      <c r="O494" s="3">
        <v>1.11E-5</v>
      </c>
      <c r="P494" s="3">
        <v>3.8700000000000002E-6</v>
      </c>
      <c r="Q494">
        <v>3.79E-5</v>
      </c>
      <c r="R494">
        <v>3.0400000000000001E-6</v>
      </c>
      <c r="S494">
        <v>7.3499999999999998E-5</v>
      </c>
    </row>
    <row r="495" spans="1:19" x14ac:dyDescent="0.35">
      <c r="A495">
        <v>11.339</v>
      </c>
      <c r="B495">
        <v>19.839639999999999</v>
      </c>
      <c r="C495">
        <v>48.213900000000002</v>
      </c>
      <c r="D495">
        <v>0.59365999999999997</v>
      </c>
      <c r="E495" s="4">
        <v>9.4870699999999992</v>
      </c>
      <c r="F495">
        <v>2.23E-5</v>
      </c>
      <c r="G495">
        <v>1.1999999999999999E-3</v>
      </c>
      <c r="H495">
        <v>1.27E-4</v>
      </c>
      <c r="I495" s="3">
        <v>1.24E-3</v>
      </c>
      <c r="J495" s="3">
        <v>0.28903000000000001</v>
      </c>
      <c r="K495" s="5">
        <v>1.6299999999999999E-3</v>
      </c>
      <c r="L495" s="3">
        <v>2.73E-5</v>
      </c>
      <c r="M495" s="3">
        <v>3.8399999999999998E-5</v>
      </c>
      <c r="N495" s="3">
        <v>8.0499999999999992E-6</v>
      </c>
      <c r="O495">
        <v>3.0300000000000001E-5</v>
      </c>
      <c r="P495" s="3">
        <v>9.6099999999999995E-6</v>
      </c>
      <c r="Q495">
        <v>2.7399999999999999E-5</v>
      </c>
      <c r="R495">
        <v>0</v>
      </c>
      <c r="S495">
        <v>6.9200000000000002E-5</v>
      </c>
    </row>
    <row r="496" spans="1:19" x14ac:dyDescent="0.35">
      <c r="A496">
        <v>11.362</v>
      </c>
      <c r="B496">
        <v>62.84205</v>
      </c>
      <c r="C496">
        <v>73.260400000000004</v>
      </c>
      <c r="D496">
        <v>0.70945000000000003</v>
      </c>
      <c r="E496" s="4">
        <v>11.13457</v>
      </c>
      <c r="F496">
        <v>4.0299999999999997E-5</v>
      </c>
      <c r="G496">
        <v>1.65E-3</v>
      </c>
      <c r="H496">
        <v>1.65E-4</v>
      </c>
      <c r="I496" s="3">
        <v>1.9300000000000001E-3</v>
      </c>
      <c r="J496" s="3">
        <v>0.79288999999999998</v>
      </c>
      <c r="K496" s="5">
        <v>5.0400000000000002E-3</v>
      </c>
      <c r="L496" s="3">
        <v>1.3799999999999999E-4</v>
      </c>
      <c r="M496" s="3">
        <v>1.54E-4</v>
      </c>
      <c r="N496" s="3">
        <v>1.24E-5</v>
      </c>
      <c r="O496">
        <v>7.9800000000000002E-5</v>
      </c>
      <c r="P496" s="3">
        <v>4.34E-6</v>
      </c>
      <c r="Q496">
        <v>4.9599999999999999E-5</v>
      </c>
      <c r="R496">
        <v>0</v>
      </c>
      <c r="S496">
        <v>1.8000000000000001E-4</v>
      </c>
    </row>
    <row r="497" spans="1:19" x14ac:dyDescent="0.35">
      <c r="A497">
        <v>11.385</v>
      </c>
      <c r="B497">
        <v>16.21294</v>
      </c>
      <c r="C497">
        <v>24.780349999999999</v>
      </c>
      <c r="D497" s="3">
        <v>0.87021000000000004</v>
      </c>
      <c r="E497" s="4">
        <v>7.9392300000000002</v>
      </c>
      <c r="F497" s="3">
        <v>1.5200000000000001E-4</v>
      </c>
      <c r="G497">
        <v>2.3499999999999999E-4</v>
      </c>
      <c r="H497">
        <v>7.2300000000000001E-4</v>
      </c>
      <c r="I497" s="3">
        <v>8.5599999999999999E-4</v>
      </c>
      <c r="J497" s="3">
        <v>0.54818999999999996</v>
      </c>
      <c r="K497" s="5">
        <v>1.82E-3</v>
      </c>
      <c r="L497" s="3">
        <v>4.8600000000000002E-5</v>
      </c>
      <c r="M497" s="3">
        <v>5.1600000000000001E-5</v>
      </c>
      <c r="N497" s="3">
        <v>8.2300000000000008E-6</v>
      </c>
      <c r="O497">
        <v>1.7600000000000001E-5</v>
      </c>
      <c r="P497" s="3">
        <v>2.79E-6</v>
      </c>
      <c r="Q497">
        <v>4.57E-5</v>
      </c>
      <c r="R497">
        <v>0</v>
      </c>
      <c r="S497">
        <v>6.3999999999999997E-5</v>
      </c>
    </row>
    <row r="498" spans="1:19" x14ac:dyDescent="0.35">
      <c r="A498">
        <v>11.407999999999999</v>
      </c>
      <c r="B498">
        <v>20.803629999999998</v>
      </c>
      <c r="C498">
        <v>40.340859999999999</v>
      </c>
      <c r="D498" s="3">
        <v>0.89864999999999995</v>
      </c>
      <c r="E498" s="4">
        <v>11.452120000000001</v>
      </c>
      <c r="F498" s="3">
        <v>0</v>
      </c>
      <c r="G498">
        <v>3.6600000000000001E-4</v>
      </c>
      <c r="H498">
        <v>2.6400000000000002E-4</v>
      </c>
      <c r="I498" s="3">
        <v>9.8499999999999998E-4</v>
      </c>
      <c r="J498">
        <v>0.61482000000000003</v>
      </c>
      <c r="K498" s="5">
        <v>3.63E-3</v>
      </c>
      <c r="L498" s="3">
        <v>6.7999999999999999E-5</v>
      </c>
      <c r="M498" s="3">
        <v>1.0499999999999999E-3</v>
      </c>
      <c r="N498" s="3">
        <v>2.19E-5</v>
      </c>
      <c r="O498">
        <v>2.4000000000000001E-5</v>
      </c>
      <c r="P498" s="3">
        <v>2.73E-5</v>
      </c>
      <c r="Q498">
        <v>3.6699999999999998E-5</v>
      </c>
      <c r="R498">
        <v>0</v>
      </c>
      <c r="S498">
        <v>3.4199999999999998E-5</v>
      </c>
    </row>
    <row r="499" spans="1:19" x14ac:dyDescent="0.35">
      <c r="A499">
        <v>11.430999999999999</v>
      </c>
      <c r="B499">
        <v>58.918149999999997</v>
      </c>
      <c r="C499">
        <v>72.478099999999998</v>
      </c>
      <c r="D499">
        <v>0.65883000000000003</v>
      </c>
      <c r="E499" s="4">
        <v>13.82865</v>
      </c>
      <c r="F499">
        <v>0</v>
      </c>
      <c r="G499">
        <v>1.91E-3</v>
      </c>
      <c r="H499">
        <v>4.84E-4</v>
      </c>
      <c r="I499" s="3">
        <v>2.1700000000000001E-3</v>
      </c>
      <c r="J499" s="3">
        <v>0.57508000000000004</v>
      </c>
      <c r="K499" s="5">
        <v>8.0800000000000004E-3</v>
      </c>
      <c r="L499" s="3">
        <v>8.9699999999999998E-5</v>
      </c>
      <c r="M499" s="3">
        <v>1.08E-4</v>
      </c>
      <c r="N499" s="3">
        <v>1.2500000000000001E-5</v>
      </c>
      <c r="O499">
        <v>7.4800000000000002E-5</v>
      </c>
      <c r="P499" s="3">
        <v>7.6599999999999995E-6</v>
      </c>
      <c r="Q499">
        <v>4.3699999999999998E-5</v>
      </c>
      <c r="R499">
        <v>0</v>
      </c>
      <c r="S499">
        <v>3.3300000000000003E-5</v>
      </c>
    </row>
    <row r="500" spans="1:19" x14ac:dyDescent="0.35">
      <c r="A500">
        <v>11.454000000000001</v>
      </c>
      <c r="B500">
        <v>31.697240000000001</v>
      </c>
      <c r="C500">
        <v>45.524880000000003</v>
      </c>
      <c r="D500">
        <v>0.42470999999999998</v>
      </c>
      <c r="E500" s="4">
        <v>6.5891200000000003</v>
      </c>
      <c r="F500">
        <v>1.84E-4</v>
      </c>
      <c r="G500">
        <v>1.49E-3</v>
      </c>
      <c r="H500">
        <v>2.9099999999999999E-5</v>
      </c>
      <c r="I500" s="3">
        <v>2.1299999999999999E-3</v>
      </c>
      <c r="J500" s="3">
        <v>1.51488</v>
      </c>
      <c r="K500" s="5">
        <v>6.5100000000000002E-3</v>
      </c>
      <c r="L500" s="3">
        <v>8.5599999999999994E-5</v>
      </c>
      <c r="M500" s="3">
        <v>1.21E-4</v>
      </c>
      <c r="N500" s="3">
        <v>1.6799999999999998E-5</v>
      </c>
      <c r="O500">
        <v>8.5400000000000002E-5</v>
      </c>
      <c r="P500" s="3">
        <v>9.3000000000000007E-6</v>
      </c>
      <c r="Q500">
        <v>9.98E-5</v>
      </c>
      <c r="R500">
        <v>0</v>
      </c>
      <c r="S500">
        <v>1.47E-5</v>
      </c>
    </row>
    <row r="501" spans="1:19" x14ac:dyDescent="0.35">
      <c r="A501">
        <v>11.477</v>
      </c>
      <c r="B501">
        <v>33.390090000000001</v>
      </c>
      <c r="C501">
        <v>41.834049999999998</v>
      </c>
      <c r="D501">
        <v>0.42098999999999998</v>
      </c>
      <c r="E501" s="4">
        <v>5.0364899999999997</v>
      </c>
      <c r="F501">
        <v>1.25E-4</v>
      </c>
      <c r="G501">
        <v>1.3600000000000001E-3</v>
      </c>
      <c r="H501">
        <v>2.3800000000000001E-4</v>
      </c>
      <c r="I501" s="3">
        <v>1.2899999999999999E-3</v>
      </c>
      <c r="J501" s="3">
        <v>0.56015999999999999</v>
      </c>
      <c r="K501" s="5">
        <v>6.2100000000000002E-3</v>
      </c>
      <c r="L501" s="3">
        <v>8.2000000000000001E-5</v>
      </c>
      <c r="M501" s="3">
        <v>9.6299999999999996E-5</v>
      </c>
      <c r="N501" s="3">
        <v>1.2099999999999999E-5</v>
      </c>
      <c r="O501" s="3">
        <v>2.83E-5</v>
      </c>
      <c r="P501" s="3">
        <v>4.3499999999999999E-6</v>
      </c>
      <c r="Q501">
        <v>6.1799999999999998E-5</v>
      </c>
      <c r="R501">
        <v>5.68E-7</v>
      </c>
      <c r="S501">
        <v>1.1399999999999999E-5</v>
      </c>
    </row>
    <row r="502" spans="1:19" x14ac:dyDescent="0.35">
      <c r="A502">
        <v>11.5</v>
      </c>
      <c r="B502">
        <v>42.319899999999997</v>
      </c>
      <c r="C502">
        <v>53.855370000000001</v>
      </c>
      <c r="D502" s="3">
        <v>0.78495999999999999</v>
      </c>
      <c r="E502" s="4">
        <v>7.8841900000000003</v>
      </c>
      <c r="F502">
        <v>1.54E-4</v>
      </c>
      <c r="G502">
        <v>8.4000000000000003E-4</v>
      </c>
      <c r="H502">
        <v>4.6999999999999999E-4</v>
      </c>
      <c r="I502" s="3">
        <v>3.48E-3</v>
      </c>
      <c r="J502" s="3">
        <v>1.86873</v>
      </c>
      <c r="K502" s="5">
        <v>8.8900000000000003E-3</v>
      </c>
      <c r="L502" s="3">
        <v>1.08E-4</v>
      </c>
      <c r="M502" s="3">
        <v>1.54E-4</v>
      </c>
      <c r="N502" s="3">
        <v>1.63E-5</v>
      </c>
      <c r="O502">
        <v>6.1299999999999999E-5</v>
      </c>
      <c r="P502" s="3">
        <v>1.5800000000000001E-5</v>
      </c>
      <c r="Q502">
        <v>5.5399999999999998E-5</v>
      </c>
      <c r="R502">
        <v>0</v>
      </c>
      <c r="S502">
        <v>1.7200000000000001E-5</v>
      </c>
    </row>
    <row r="503" spans="1:19" x14ac:dyDescent="0.35">
      <c r="A503">
        <v>11.523</v>
      </c>
      <c r="B503">
        <v>46.09243</v>
      </c>
      <c r="C503">
        <v>55.067399999999999</v>
      </c>
      <c r="D503">
        <v>0.45373999999999998</v>
      </c>
      <c r="E503" s="4">
        <v>8.7020700000000009</v>
      </c>
      <c r="F503">
        <v>0</v>
      </c>
      <c r="G503">
        <v>1.5299999999999999E-3</v>
      </c>
      <c r="H503">
        <v>2.34E-4</v>
      </c>
      <c r="I503" s="3">
        <v>1.7600000000000001E-3</v>
      </c>
      <c r="J503" s="3">
        <v>0.98199999999999998</v>
      </c>
      <c r="K503" s="5">
        <v>1.5089999999999999E-2</v>
      </c>
      <c r="L503" s="3">
        <v>6.9800000000000003E-5</v>
      </c>
      <c r="M503" s="3">
        <v>9.1199999999999994E-5</v>
      </c>
      <c r="N503" s="3">
        <v>1.52E-5</v>
      </c>
      <c r="O503">
        <v>6.58E-5</v>
      </c>
      <c r="P503" s="3">
        <v>1.13E-5</v>
      </c>
      <c r="Q503">
        <v>5.1100000000000002E-5</v>
      </c>
      <c r="R503">
        <v>0</v>
      </c>
      <c r="S503">
        <v>2.4700000000000001E-5</v>
      </c>
    </row>
    <row r="504" spans="1:19" x14ac:dyDescent="0.35">
      <c r="A504">
        <v>11.545999999999999</v>
      </c>
      <c r="B504">
        <v>59.384799999999998</v>
      </c>
      <c r="C504">
        <v>67.535719999999998</v>
      </c>
      <c r="D504">
        <v>0.21461</v>
      </c>
      <c r="E504" s="4">
        <v>7.85405</v>
      </c>
      <c r="F504">
        <v>1.9900000000000001E-4</v>
      </c>
      <c r="G504">
        <v>4.3600000000000002E-3</v>
      </c>
      <c r="H504">
        <v>6.4999999999999997E-4</v>
      </c>
      <c r="I504" s="3">
        <v>3.7100000000000002E-3</v>
      </c>
      <c r="J504" s="3">
        <v>2.2330100000000002</v>
      </c>
      <c r="K504" s="5">
        <v>1.2030000000000001E-2</v>
      </c>
      <c r="L504" s="3">
        <v>1.6899999999999999E-4</v>
      </c>
      <c r="M504" s="3">
        <v>1.5300000000000001E-4</v>
      </c>
      <c r="N504" s="3">
        <v>1.7799999999999999E-5</v>
      </c>
      <c r="O504">
        <v>5.8300000000000001E-5</v>
      </c>
      <c r="P504" s="3">
        <v>2.65E-5</v>
      </c>
      <c r="Q504">
        <v>4.5099999999999998E-5</v>
      </c>
      <c r="R504">
        <v>0</v>
      </c>
      <c r="S504">
        <v>1.4600000000000001E-5</v>
      </c>
    </row>
    <row r="505" spans="1:19" x14ac:dyDescent="0.35">
      <c r="A505">
        <v>11.569000000000001</v>
      </c>
      <c r="B505">
        <v>31.449079999999999</v>
      </c>
      <c r="C505">
        <v>33.2791</v>
      </c>
      <c r="D505">
        <v>0.154</v>
      </c>
      <c r="E505" s="4">
        <v>4.9078400000000002</v>
      </c>
      <c r="F505">
        <v>1.2199999999999999E-3</v>
      </c>
      <c r="G505">
        <v>1.5299999999999999E-3</v>
      </c>
      <c r="H505">
        <v>3.5199999999999999E-4</v>
      </c>
      <c r="I505" s="3">
        <v>2.1299999999999999E-3</v>
      </c>
      <c r="J505" s="3">
        <v>0.65178999999999998</v>
      </c>
      <c r="K505" s="5">
        <v>6.6800000000000002E-3</v>
      </c>
      <c r="L505" s="3">
        <v>5.2599999999999998E-5</v>
      </c>
      <c r="M505" s="3">
        <v>5.8400000000000003E-5</v>
      </c>
      <c r="N505" s="3">
        <v>6.4300000000000003E-6</v>
      </c>
      <c r="O505">
        <v>3.3699999999999999E-5</v>
      </c>
      <c r="P505" s="3">
        <v>9.0399999999999998E-6</v>
      </c>
      <c r="Q505">
        <v>5.1799999999999999E-5</v>
      </c>
      <c r="R505">
        <v>0</v>
      </c>
      <c r="S505">
        <v>1.34E-5</v>
      </c>
    </row>
    <row r="506" spans="1:19" x14ac:dyDescent="0.35">
      <c r="A506">
        <v>11.592000000000001</v>
      </c>
      <c r="B506">
        <v>45.29081</v>
      </c>
      <c r="C506">
        <v>45.948090000000001</v>
      </c>
      <c r="D506">
        <v>0.15670999999999999</v>
      </c>
      <c r="E506" s="4">
        <v>5.9428999999999998</v>
      </c>
      <c r="F506">
        <v>8.0599999999999994E-5</v>
      </c>
      <c r="G506">
        <v>2.7699999999999999E-3</v>
      </c>
      <c r="H506">
        <v>1.34E-4</v>
      </c>
      <c r="I506" s="3">
        <v>1.1900000000000001E-3</v>
      </c>
      <c r="J506" s="3">
        <v>0.64224000000000003</v>
      </c>
      <c r="K506" s="5">
        <v>5.4299999999999999E-3</v>
      </c>
      <c r="L506" s="3">
        <v>5.4599999999999999E-5</v>
      </c>
      <c r="M506" s="3">
        <v>5.8600000000000001E-5</v>
      </c>
      <c r="N506" s="3">
        <v>9.0100000000000001E-6</v>
      </c>
      <c r="O506" s="3">
        <v>2.3300000000000001E-5</v>
      </c>
      <c r="P506" s="3">
        <v>2.5299999999999999E-6</v>
      </c>
      <c r="Q506">
        <v>7.0599999999999995E-5</v>
      </c>
      <c r="R506">
        <v>9.9199999999999999E-7</v>
      </c>
      <c r="S506">
        <v>1.0000000000000001E-5</v>
      </c>
    </row>
    <row r="507" spans="1:19" x14ac:dyDescent="0.35">
      <c r="A507">
        <v>11.615</v>
      </c>
      <c r="B507">
        <v>28.433720000000001</v>
      </c>
      <c r="C507">
        <v>23.96172</v>
      </c>
      <c r="D507">
        <v>0.48172999999999999</v>
      </c>
      <c r="E507" s="4">
        <v>5.7980999999999998</v>
      </c>
      <c r="F507">
        <v>3.3599999999999998E-4</v>
      </c>
      <c r="G507">
        <v>1.25E-3</v>
      </c>
      <c r="H507">
        <v>1.16E-4</v>
      </c>
      <c r="I507" s="3">
        <v>1.6100000000000001E-3</v>
      </c>
      <c r="J507" s="3">
        <v>0.75875000000000004</v>
      </c>
      <c r="K507" s="5">
        <v>7.2700000000000004E-3</v>
      </c>
      <c r="L507" s="3">
        <v>6.9599999999999998E-5</v>
      </c>
      <c r="M507" s="3">
        <v>4.9499999999999997E-5</v>
      </c>
      <c r="N507" s="3">
        <v>1.6399999999999999E-5</v>
      </c>
      <c r="O507">
        <v>3.4900000000000001E-5</v>
      </c>
      <c r="P507" s="3">
        <v>8.3599999999999996E-6</v>
      </c>
      <c r="Q507">
        <v>3.9700000000000003E-5</v>
      </c>
      <c r="R507">
        <v>0</v>
      </c>
      <c r="S507">
        <v>1.08E-5</v>
      </c>
    </row>
    <row r="508" spans="1:19" x14ac:dyDescent="0.35">
      <c r="A508">
        <v>11.638</v>
      </c>
      <c r="B508">
        <v>88.39479</v>
      </c>
      <c r="C508">
        <v>85.084069999999997</v>
      </c>
      <c r="D508">
        <v>0.67129000000000005</v>
      </c>
      <c r="E508" s="4">
        <v>7.0398100000000001</v>
      </c>
      <c r="F508">
        <v>7.2799999999999994E-5</v>
      </c>
      <c r="G508">
        <v>5.5599999999999998E-3</v>
      </c>
      <c r="H508">
        <v>1.0200000000000001E-3</v>
      </c>
      <c r="I508" s="3">
        <v>2.3600000000000001E-3</v>
      </c>
      <c r="J508" s="3">
        <v>0.79637000000000002</v>
      </c>
      <c r="K508" s="5">
        <v>1.059E-2</v>
      </c>
      <c r="L508" s="3">
        <v>1.03E-4</v>
      </c>
      <c r="M508" s="3">
        <v>1.6000000000000001E-4</v>
      </c>
      <c r="N508" s="3">
        <v>1.4800000000000001E-5</v>
      </c>
      <c r="O508" s="3">
        <v>5.2899999999999998E-5</v>
      </c>
      <c r="P508" s="3">
        <v>2.0400000000000001E-5</v>
      </c>
      <c r="Q508">
        <v>6.9599999999999998E-5</v>
      </c>
      <c r="R508">
        <v>6.9400000000000005E-7</v>
      </c>
      <c r="S508">
        <v>3.3599999999999997E-5</v>
      </c>
    </row>
    <row r="509" spans="1:19" x14ac:dyDescent="0.35">
      <c r="A509">
        <v>11.661</v>
      </c>
      <c r="B509">
        <v>134.80157</v>
      </c>
      <c r="C509">
        <v>113.22239</v>
      </c>
      <c r="D509">
        <v>0.77481</v>
      </c>
      <c r="E509" s="4">
        <v>10.89663</v>
      </c>
      <c r="F509">
        <v>3.3500000000000001E-4</v>
      </c>
      <c r="G509">
        <v>3.31E-3</v>
      </c>
      <c r="H509">
        <v>8.7000000000000001E-4</v>
      </c>
      <c r="I509" s="3">
        <v>2.7100000000000002E-3</v>
      </c>
      <c r="J509" s="3">
        <v>1.18028</v>
      </c>
      <c r="K509" s="5">
        <v>2.017E-2</v>
      </c>
      <c r="L509" s="3">
        <v>2.2800000000000001E-4</v>
      </c>
      <c r="M509" s="3">
        <v>3.0600000000000001E-4</v>
      </c>
      <c r="N509" s="3">
        <v>2.8E-5</v>
      </c>
      <c r="O509" s="3">
        <v>7.9099999999999998E-5</v>
      </c>
      <c r="P509" s="3">
        <v>2.55E-5</v>
      </c>
      <c r="Q509">
        <v>1.17E-4</v>
      </c>
      <c r="R509">
        <v>1.9999999999999999E-6</v>
      </c>
      <c r="S509">
        <v>1.03E-4</v>
      </c>
    </row>
    <row r="510" spans="1:19" x14ac:dyDescent="0.35">
      <c r="A510">
        <v>11.683999999999999</v>
      </c>
      <c r="B510">
        <v>45.923780000000001</v>
      </c>
      <c r="C510">
        <v>54.030909999999999</v>
      </c>
      <c r="D510">
        <v>0.53335999999999995</v>
      </c>
      <c r="E510" s="4">
        <v>8.8229199999999999</v>
      </c>
      <c r="F510">
        <v>9.41E-4</v>
      </c>
      <c r="G510">
        <v>2.33E-3</v>
      </c>
      <c r="H510">
        <v>4.08E-4</v>
      </c>
      <c r="I510" s="3">
        <v>3.9300000000000003E-3</v>
      </c>
      <c r="J510" s="3">
        <v>1.0358700000000001</v>
      </c>
      <c r="K510" s="5">
        <v>1.436E-2</v>
      </c>
      <c r="L510" s="3">
        <v>2.5099999999999998E-4</v>
      </c>
      <c r="M510" s="3">
        <v>7.45E-4</v>
      </c>
      <c r="N510" s="3">
        <v>5.8499999999999999E-5</v>
      </c>
      <c r="O510">
        <v>1.25E-4</v>
      </c>
      <c r="P510" s="3">
        <v>1.9899999999999999E-5</v>
      </c>
      <c r="Q510">
        <v>4.85E-5</v>
      </c>
      <c r="R510">
        <v>0</v>
      </c>
      <c r="S510">
        <v>4.5099999999999998E-5</v>
      </c>
    </row>
    <row r="511" spans="1:19" x14ac:dyDescent="0.35">
      <c r="A511">
        <v>11.707000000000001</v>
      </c>
      <c r="B511">
        <v>32.750039999999998</v>
      </c>
      <c r="C511">
        <v>56.589379999999998</v>
      </c>
      <c r="D511">
        <v>0.90969</v>
      </c>
      <c r="E511" s="4">
        <v>6.6395099999999996</v>
      </c>
      <c r="F511" s="3">
        <v>2.9600000000000001E-5</v>
      </c>
      <c r="G511">
        <v>1.0300000000000001E-3</v>
      </c>
      <c r="H511">
        <v>3.0899999999999998E-4</v>
      </c>
      <c r="I511" s="3">
        <v>7.4100000000000001E-4</v>
      </c>
      <c r="J511" s="3">
        <v>0.45323000000000002</v>
      </c>
      <c r="K511" s="5">
        <v>1.7899999999999999E-3</v>
      </c>
      <c r="L511" s="3">
        <v>4.3099999999999997E-5</v>
      </c>
      <c r="M511" s="3">
        <v>3.1900000000000003E-5</v>
      </c>
      <c r="N511" s="3">
        <v>5.1900000000000003E-6</v>
      </c>
      <c r="O511">
        <v>2.7500000000000001E-5</v>
      </c>
      <c r="P511" s="3">
        <v>7.9400000000000004E-7</v>
      </c>
      <c r="Q511">
        <v>3.65E-5</v>
      </c>
      <c r="R511">
        <v>0</v>
      </c>
      <c r="S511">
        <v>5.2899999999999998E-5</v>
      </c>
    </row>
    <row r="512" spans="1:19" x14ac:dyDescent="0.35">
      <c r="A512">
        <v>11.73</v>
      </c>
      <c r="B512">
        <v>10.520720000000001</v>
      </c>
      <c r="C512">
        <v>59.951090000000001</v>
      </c>
      <c r="D512">
        <v>0.65332000000000001</v>
      </c>
      <c r="E512" s="4">
        <v>10.06518</v>
      </c>
      <c r="F512">
        <v>6.7199999999999994E-5</v>
      </c>
      <c r="G512">
        <v>1.83E-3</v>
      </c>
      <c r="H512" s="3">
        <v>1.25E-4</v>
      </c>
      <c r="I512" s="3">
        <v>1.6100000000000001E-3</v>
      </c>
      <c r="J512" s="3">
        <v>0.6482</v>
      </c>
      <c r="K512" s="5">
        <v>3.8400000000000001E-4</v>
      </c>
      <c r="L512" s="3">
        <v>3.4699999999999998E-6</v>
      </c>
      <c r="M512" s="3">
        <v>3.3000000000000003E-5</v>
      </c>
      <c r="N512" s="3">
        <v>3.3099999999999999E-7</v>
      </c>
      <c r="O512">
        <v>7.52E-6</v>
      </c>
      <c r="P512" s="3">
        <v>2.4499999999999998E-6</v>
      </c>
      <c r="Q512">
        <v>3.7400000000000001E-5</v>
      </c>
      <c r="R512">
        <v>0</v>
      </c>
      <c r="S512">
        <v>6.5900000000000003E-5</v>
      </c>
    </row>
    <row r="513" spans="1:19" x14ac:dyDescent="0.35">
      <c r="A513">
        <v>11.753</v>
      </c>
      <c r="B513">
        <v>12.07474</v>
      </c>
      <c r="C513">
        <v>34.05865</v>
      </c>
      <c r="D513">
        <v>0.24342</v>
      </c>
      <c r="E513" s="4">
        <v>6.5866400000000001</v>
      </c>
      <c r="F513">
        <v>1.8900000000000001E-4</v>
      </c>
      <c r="G513">
        <v>1.1900000000000001E-3</v>
      </c>
      <c r="H513">
        <v>2.7999999999999998E-4</v>
      </c>
      <c r="I513" s="3">
        <v>1.7799999999999999E-3</v>
      </c>
      <c r="J513" s="3">
        <v>0.34921999999999997</v>
      </c>
      <c r="K513" s="5">
        <v>1.9599999999999999E-3</v>
      </c>
      <c r="L513" s="3">
        <v>6.69E-5</v>
      </c>
      <c r="M513" s="3">
        <v>6.3100000000000005E-4</v>
      </c>
      <c r="N513" s="3">
        <v>1.7600000000000001E-5</v>
      </c>
      <c r="O513">
        <v>4.3099999999999997E-5</v>
      </c>
      <c r="P513" s="3">
        <v>7.0099999999999996E-5</v>
      </c>
      <c r="Q513">
        <v>6.1500000000000004E-5</v>
      </c>
      <c r="R513">
        <v>0</v>
      </c>
      <c r="S513">
        <v>3.4199999999999998E-5</v>
      </c>
    </row>
    <row r="514" spans="1:19" x14ac:dyDescent="0.35">
      <c r="A514">
        <v>11.776</v>
      </c>
      <c r="B514">
        <v>33.502549999999999</v>
      </c>
      <c r="C514">
        <v>35.62697</v>
      </c>
      <c r="D514">
        <v>0.94496999999999998</v>
      </c>
      <c r="E514" s="4">
        <v>6.64046</v>
      </c>
      <c r="F514">
        <v>8.83E-4</v>
      </c>
      <c r="G514">
        <v>1.83E-3</v>
      </c>
      <c r="H514">
        <v>4.0700000000000003E-4</v>
      </c>
      <c r="I514" s="3">
        <v>2.3999999999999998E-3</v>
      </c>
      <c r="J514" s="3">
        <v>0.32967000000000002</v>
      </c>
      <c r="K514" s="5">
        <v>9.2899999999999996E-3</v>
      </c>
      <c r="L514" s="3">
        <v>5.5000000000000002E-5</v>
      </c>
      <c r="M514" s="3">
        <v>5.7200000000000001E-5</v>
      </c>
      <c r="N514" s="3">
        <v>1.31E-5</v>
      </c>
      <c r="O514" s="3">
        <v>4.1199999999999999E-5</v>
      </c>
      <c r="P514" s="3">
        <v>1.0200000000000001E-5</v>
      </c>
      <c r="Q514">
        <v>5.8699999999999997E-5</v>
      </c>
      <c r="R514">
        <v>4.6800000000000001E-7</v>
      </c>
      <c r="S514">
        <v>4.4299999999999999E-5</v>
      </c>
    </row>
    <row r="515" spans="1:19" x14ac:dyDescent="0.35">
      <c r="A515">
        <v>11.798999999999999</v>
      </c>
      <c r="B515">
        <v>18.26652</v>
      </c>
      <c r="C515">
        <v>27.631699999999999</v>
      </c>
      <c r="D515">
        <v>1.29067</v>
      </c>
      <c r="E515" s="4">
        <v>7.1285800000000004</v>
      </c>
      <c r="F515">
        <v>1.12E-4</v>
      </c>
      <c r="G515">
        <v>1.34E-3</v>
      </c>
      <c r="H515">
        <v>6.5300000000000004E-4</v>
      </c>
      <c r="I515" s="3">
        <v>2.8400000000000001E-3</v>
      </c>
      <c r="J515" s="3">
        <v>0.95850000000000002</v>
      </c>
      <c r="K515" s="5">
        <v>5.9199999999999999E-3</v>
      </c>
      <c r="L515" s="3">
        <v>8.4099999999999998E-5</v>
      </c>
      <c r="M515" s="3">
        <v>8.2999999999999998E-5</v>
      </c>
      <c r="N515" s="3">
        <v>2.51E-5</v>
      </c>
      <c r="O515">
        <v>5.4700000000000001E-5</v>
      </c>
      <c r="P515" s="3">
        <v>1.15E-5</v>
      </c>
      <c r="Q515">
        <v>1.13E-5</v>
      </c>
      <c r="R515">
        <v>0</v>
      </c>
      <c r="S515">
        <v>6.8200000000000004E-5</v>
      </c>
    </row>
    <row r="516" spans="1:19" x14ac:dyDescent="0.35">
      <c r="A516">
        <v>11.821999999999999</v>
      </c>
      <c r="B516">
        <v>13.737</v>
      </c>
      <c r="C516">
        <v>20.431480000000001</v>
      </c>
      <c r="D516" s="3">
        <v>1.22539</v>
      </c>
      <c r="E516" s="4">
        <v>8.1767800000000008</v>
      </c>
      <c r="F516" s="3">
        <v>1.15E-4</v>
      </c>
      <c r="G516">
        <v>3.6600000000000001E-4</v>
      </c>
      <c r="H516">
        <v>3.2000000000000002E-3</v>
      </c>
      <c r="I516" s="3">
        <v>6.9999999999999999E-4</v>
      </c>
      <c r="J516" s="3">
        <v>0.44685999999999998</v>
      </c>
      <c r="K516" s="5">
        <v>1.9400000000000001E-3</v>
      </c>
      <c r="L516" s="3">
        <v>1.6399999999999999E-5</v>
      </c>
      <c r="M516" s="3">
        <v>4.8999999999999998E-5</v>
      </c>
      <c r="N516" s="3">
        <v>8.1599999999999998E-6</v>
      </c>
      <c r="O516">
        <v>1.9400000000000001E-5</v>
      </c>
      <c r="P516" s="3">
        <v>1.5799999999999999E-6</v>
      </c>
      <c r="Q516">
        <v>3.1099999999999997E-5</v>
      </c>
      <c r="R516">
        <v>0</v>
      </c>
      <c r="S516">
        <v>3.9199999999999997E-5</v>
      </c>
    </row>
    <row r="517" spans="1:19" x14ac:dyDescent="0.35">
      <c r="A517">
        <v>11.845000000000001</v>
      </c>
      <c r="B517">
        <v>12.82216</v>
      </c>
      <c r="C517">
        <v>21.74408</v>
      </c>
      <c r="D517" s="3">
        <v>0.95615000000000006</v>
      </c>
      <c r="E517" s="4">
        <v>9.2658299999999993</v>
      </c>
      <c r="F517">
        <v>9.3900000000000006E-5</v>
      </c>
      <c r="G517">
        <v>5.0699999999999996E-4</v>
      </c>
      <c r="H517">
        <v>1.47E-4</v>
      </c>
      <c r="I517" s="3">
        <v>1.0499999999999999E-3</v>
      </c>
      <c r="J517" s="3">
        <v>0.61589000000000005</v>
      </c>
      <c r="K517" s="5">
        <v>2.0699999999999998E-3</v>
      </c>
      <c r="L517" s="3">
        <v>4.4400000000000002E-5</v>
      </c>
      <c r="M517" s="3">
        <v>6.9400000000000006E-5</v>
      </c>
      <c r="N517" s="3">
        <v>8.1899999999999995E-6</v>
      </c>
      <c r="O517">
        <v>1.63E-5</v>
      </c>
      <c r="P517" s="3">
        <v>1.0899999999999999E-6</v>
      </c>
      <c r="Q517">
        <v>1.77E-5</v>
      </c>
      <c r="R517">
        <v>0</v>
      </c>
      <c r="S517">
        <v>3.96E-5</v>
      </c>
    </row>
    <row r="518" spans="1:19" x14ac:dyDescent="0.35">
      <c r="A518">
        <v>11.868</v>
      </c>
      <c r="B518">
        <v>29.806249999999999</v>
      </c>
      <c r="C518">
        <v>55.63796</v>
      </c>
      <c r="D518" s="3">
        <v>0.37497999999999998</v>
      </c>
      <c r="E518" s="4">
        <v>7.7933399999999997</v>
      </c>
      <c r="F518">
        <v>1.44E-4</v>
      </c>
      <c r="G518">
        <v>5.1500000000000005E-4</v>
      </c>
      <c r="H518">
        <v>2.3900000000000001E-4</v>
      </c>
      <c r="I518" s="3">
        <v>1.2199999999999999E-3</v>
      </c>
      <c r="J518" s="3">
        <v>0.50605</v>
      </c>
      <c r="K518" s="5">
        <v>1.8699999999999999E-3</v>
      </c>
      <c r="L518" s="3">
        <v>4.7299999999999998E-5</v>
      </c>
      <c r="M518" s="3">
        <v>4.2299999999999998E-5</v>
      </c>
      <c r="N518" s="3">
        <v>4.6E-6</v>
      </c>
      <c r="O518">
        <v>3.1199999999999999E-5</v>
      </c>
      <c r="P518" s="3">
        <v>1.47E-5</v>
      </c>
      <c r="Q518">
        <v>8.1500000000000002E-5</v>
      </c>
      <c r="R518">
        <v>0</v>
      </c>
      <c r="S518">
        <v>9.6600000000000003E-5</v>
      </c>
    </row>
    <row r="519" spans="1:19" x14ac:dyDescent="0.35">
      <c r="A519">
        <v>11.891</v>
      </c>
      <c r="B519">
        <v>30.721350000000001</v>
      </c>
      <c r="C519">
        <v>45.090910000000001</v>
      </c>
      <c r="D519">
        <v>0.22553999999999999</v>
      </c>
      <c r="E519" s="4">
        <v>8.3592499999999994</v>
      </c>
      <c r="F519">
        <v>4.84E-4</v>
      </c>
      <c r="G519">
        <v>1.2800000000000001E-3</v>
      </c>
      <c r="H519">
        <v>2.63E-4</v>
      </c>
      <c r="I519" s="3">
        <v>1.98E-3</v>
      </c>
      <c r="J519" s="3">
        <v>1.2932699999999999</v>
      </c>
      <c r="K519" s="5">
        <v>2.5799999999999998E-3</v>
      </c>
      <c r="L519" s="3">
        <v>1.5699999999999999E-4</v>
      </c>
      <c r="M519" s="3">
        <v>1.3899999999999999E-4</v>
      </c>
      <c r="N519" s="3">
        <v>8.5499999999999995E-6</v>
      </c>
      <c r="O519">
        <v>1.7099999999999999E-5</v>
      </c>
      <c r="P519" s="3">
        <v>8.14E-6</v>
      </c>
      <c r="Q519">
        <v>1.02E-4</v>
      </c>
      <c r="R519">
        <v>0</v>
      </c>
      <c r="S519">
        <v>7.8300000000000006E-5</v>
      </c>
    </row>
    <row r="520" spans="1:19" x14ac:dyDescent="0.35">
      <c r="A520">
        <v>11.914</v>
      </c>
      <c r="B520">
        <v>15.799530000000001</v>
      </c>
      <c r="C520">
        <v>29.202220000000001</v>
      </c>
      <c r="D520">
        <v>0.48683999999999999</v>
      </c>
      <c r="E520" s="4">
        <v>5.0789600000000004</v>
      </c>
      <c r="F520">
        <v>6.7899999999999997E-5</v>
      </c>
      <c r="G520">
        <v>1.4499999999999999E-3</v>
      </c>
      <c r="H520" s="3">
        <v>3.9500000000000001E-4</v>
      </c>
      <c r="I520" s="3">
        <v>1.16E-3</v>
      </c>
      <c r="J520" s="3">
        <v>0.58825000000000005</v>
      </c>
      <c r="K520" s="5">
        <v>3.1399999999999999E-4</v>
      </c>
      <c r="L520" s="3">
        <v>2.0000000000000002E-5</v>
      </c>
      <c r="M520" s="3">
        <v>2.1100000000000001E-5</v>
      </c>
      <c r="N520" s="3">
        <v>2.39E-6</v>
      </c>
      <c r="O520">
        <v>1.1E-5</v>
      </c>
      <c r="P520" s="3">
        <v>5.3099999999999998E-7</v>
      </c>
      <c r="Q520">
        <v>2.09E-5</v>
      </c>
      <c r="R520">
        <v>0</v>
      </c>
      <c r="S520">
        <v>4.7200000000000002E-5</v>
      </c>
    </row>
    <row r="521" spans="1:19" x14ac:dyDescent="0.35">
      <c r="A521">
        <v>11.936999999999999</v>
      </c>
      <c r="B521">
        <v>82.853039999999993</v>
      </c>
      <c r="C521">
        <v>112.13918</v>
      </c>
      <c r="D521">
        <v>0.99607000000000001</v>
      </c>
      <c r="E521" s="4">
        <v>12.68745</v>
      </c>
      <c r="F521">
        <v>3.1599999999999998E-4</v>
      </c>
      <c r="G521">
        <v>6.3499999999999997E-3</v>
      </c>
      <c r="H521" s="3">
        <v>3.81E-3</v>
      </c>
      <c r="I521" s="3">
        <v>7.3499999999999998E-3</v>
      </c>
      <c r="J521" s="3">
        <v>0.39452999999999999</v>
      </c>
      <c r="K521" s="5">
        <v>3.4099999999999999E-4</v>
      </c>
      <c r="L521" s="3">
        <v>1.7799999999999999E-5</v>
      </c>
      <c r="M521" s="3">
        <v>7.5599999999999994E-5</v>
      </c>
      <c r="N521" s="3">
        <v>1.1799999999999999E-6</v>
      </c>
      <c r="O521">
        <v>6.6699999999999997E-6</v>
      </c>
      <c r="P521" s="3">
        <v>1.4500000000000001E-6</v>
      </c>
      <c r="Q521">
        <v>7.5900000000000002E-5</v>
      </c>
      <c r="R521">
        <v>0</v>
      </c>
      <c r="S521">
        <v>1.54E-4</v>
      </c>
    </row>
    <row r="522" spans="1:19" x14ac:dyDescent="0.35">
      <c r="A522">
        <v>11.96</v>
      </c>
      <c r="B522">
        <v>3.9924499999999998</v>
      </c>
      <c r="C522">
        <v>26.180289999999999</v>
      </c>
      <c r="D522">
        <v>1.84999</v>
      </c>
      <c r="E522" s="4">
        <v>8.1091300000000004</v>
      </c>
      <c r="F522">
        <v>2.2300000000000002E-3</v>
      </c>
      <c r="G522">
        <v>3.0400000000000002E-3</v>
      </c>
      <c r="H522" s="3">
        <v>3.6400000000000001E-4</v>
      </c>
      <c r="I522" s="3">
        <v>2.0300000000000001E-3</v>
      </c>
      <c r="J522" s="3">
        <v>0.31831999999999999</v>
      </c>
      <c r="K522" s="5">
        <v>3.4299999999999999E-4</v>
      </c>
      <c r="L522" s="3">
        <v>1.1199999999999999E-5</v>
      </c>
      <c r="M522" s="3">
        <v>2.0400000000000001E-5</v>
      </c>
      <c r="N522" s="3">
        <v>1.66E-6</v>
      </c>
      <c r="O522">
        <v>1.34E-5</v>
      </c>
      <c r="P522" s="3">
        <v>1.75E-6</v>
      </c>
      <c r="Q522">
        <v>2.2900000000000001E-5</v>
      </c>
      <c r="R522">
        <v>0</v>
      </c>
      <c r="S522">
        <v>4.8000000000000001E-5</v>
      </c>
    </row>
    <row r="523" spans="1:19" x14ac:dyDescent="0.35">
      <c r="A523">
        <v>11.983000000000001</v>
      </c>
      <c r="B523">
        <v>23.068349999999999</v>
      </c>
      <c r="C523">
        <v>37.456479999999999</v>
      </c>
      <c r="D523" s="3">
        <v>1.37209</v>
      </c>
      <c r="E523" s="4">
        <v>9.69665</v>
      </c>
      <c r="F523">
        <v>4.6100000000000002E-5</v>
      </c>
      <c r="G523">
        <v>9.8900000000000008E-4</v>
      </c>
      <c r="H523">
        <v>8.5400000000000002E-5</v>
      </c>
      <c r="I523" s="3">
        <v>1.1900000000000001E-3</v>
      </c>
      <c r="J523" s="3">
        <v>0.49114999999999998</v>
      </c>
      <c r="K523" s="5">
        <v>1.261E-2</v>
      </c>
      <c r="L523" s="3">
        <v>4.3300000000000002E-5</v>
      </c>
      <c r="M523" s="3">
        <v>3.3000000000000003E-5</v>
      </c>
      <c r="N523" s="3">
        <v>3.6500000000000002E-6</v>
      </c>
      <c r="O523">
        <v>2.0599999999999999E-5</v>
      </c>
      <c r="P523" s="3">
        <v>2.8100000000000002E-6</v>
      </c>
      <c r="Q523">
        <v>5.52E-5</v>
      </c>
      <c r="R523">
        <v>0</v>
      </c>
      <c r="S523">
        <v>2.2200000000000001E-5</v>
      </c>
    </row>
    <row r="524" spans="1:19" x14ac:dyDescent="0.35">
      <c r="A524">
        <v>12.006</v>
      </c>
      <c r="B524">
        <v>1.89934</v>
      </c>
      <c r="C524">
        <v>3.4191699999999998</v>
      </c>
      <c r="D524">
        <v>8.2799999999999999E-2</v>
      </c>
      <c r="E524" s="4">
        <v>0.50751000000000002</v>
      </c>
      <c r="F524" s="3">
        <v>8.4400000000000005E-6</v>
      </c>
      <c r="G524">
        <v>1.5599999999999999E-2</v>
      </c>
      <c r="H524" s="3">
        <v>9.9500000000000001E-4</v>
      </c>
      <c r="I524" s="3">
        <v>1.54E-4</v>
      </c>
      <c r="J524" s="3">
        <v>5.8200000000000002E-2</v>
      </c>
      <c r="K524" s="5">
        <v>4.2299999999999998E-4</v>
      </c>
      <c r="L524" s="3">
        <v>3.23E-6</v>
      </c>
      <c r="M524" s="3">
        <v>5.2700000000000004E-6</v>
      </c>
      <c r="N524" s="3">
        <v>7.0100000000000004E-7</v>
      </c>
      <c r="O524">
        <v>1.22E-6</v>
      </c>
      <c r="P524" s="3">
        <v>6.5999999999999995E-8</v>
      </c>
      <c r="Q524">
        <v>4.7700000000000001E-6</v>
      </c>
      <c r="R524">
        <v>0</v>
      </c>
      <c r="S524">
        <v>1.99E-6</v>
      </c>
    </row>
    <row r="525" spans="1:19" x14ac:dyDescent="0.35">
      <c r="A525">
        <v>12.029</v>
      </c>
      <c r="B525">
        <v>21.51634</v>
      </c>
      <c r="C525">
        <v>33.046190000000003</v>
      </c>
      <c r="D525">
        <v>1.89967</v>
      </c>
      <c r="E525" s="4">
        <v>8.6333500000000001</v>
      </c>
      <c r="F525">
        <v>9.4699999999999998E-5</v>
      </c>
      <c r="G525">
        <v>7.0000000000000001E-3</v>
      </c>
      <c r="H525">
        <v>7.18E-4</v>
      </c>
      <c r="I525" s="3">
        <v>4.0000000000000001E-3</v>
      </c>
      <c r="J525" s="3">
        <v>0.82884000000000002</v>
      </c>
      <c r="K525" s="5">
        <v>7.1799999999999998E-3</v>
      </c>
      <c r="L525" s="3">
        <v>9.0199999999999997E-5</v>
      </c>
      <c r="M525" s="3">
        <v>1.3799999999999999E-4</v>
      </c>
      <c r="N525" s="3">
        <v>6.0900000000000001E-6</v>
      </c>
      <c r="O525">
        <v>2.65E-5</v>
      </c>
      <c r="P525" s="3">
        <v>6.9199999999999998E-6</v>
      </c>
      <c r="Q525">
        <v>2.12E-4</v>
      </c>
      <c r="R525">
        <v>0</v>
      </c>
      <c r="S525">
        <v>9.2899999999999995E-5</v>
      </c>
    </row>
    <row r="526" spans="1:19" x14ac:dyDescent="0.35">
      <c r="A526">
        <v>12.052</v>
      </c>
      <c r="B526">
        <v>38.344090000000001</v>
      </c>
      <c r="C526">
        <v>110.32243</v>
      </c>
      <c r="D526">
        <v>0.13955000000000001</v>
      </c>
      <c r="E526" s="4">
        <v>8.2538499999999999</v>
      </c>
      <c r="F526">
        <v>1.13E-4</v>
      </c>
      <c r="G526">
        <v>9.2899999999999996E-3</v>
      </c>
      <c r="H526">
        <v>9.3800000000000003E-4</v>
      </c>
      <c r="I526" s="3">
        <v>5.11E-3</v>
      </c>
      <c r="J526" s="3">
        <v>1.66242</v>
      </c>
      <c r="K526" s="5">
        <v>2.2699999999999999E-3</v>
      </c>
      <c r="L526" s="3">
        <v>2.1699999999999999E-4</v>
      </c>
      <c r="M526" s="3">
        <v>2.22E-4</v>
      </c>
      <c r="N526" s="3">
        <v>2.1800000000000001E-5</v>
      </c>
      <c r="O526">
        <v>6.6400000000000001E-5</v>
      </c>
      <c r="P526" s="3">
        <v>1.7900000000000001E-5</v>
      </c>
      <c r="Q526">
        <v>7.1899999999999999E-5</v>
      </c>
      <c r="R526">
        <v>0</v>
      </c>
      <c r="S526">
        <v>6.5099999999999997E-5</v>
      </c>
    </row>
    <row r="527" spans="1:19" x14ac:dyDescent="0.35">
      <c r="A527">
        <v>12.074999999999999</v>
      </c>
      <c r="B527">
        <v>10.59121</v>
      </c>
      <c r="C527">
        <v>14.12344</v>
      </c>
      <c r="D527">
        <v>1.2971699999999999</v>
      </c>
      <c r="E527" s="4">
        <v>5.4328000000000003</v>
      </c>
      <c r="F527">
        <v>2.2399999999999999E-5</v>
      </c>
      <c r="G527">
        <v>2.7899999999999999E-3</v>
      </c>
      <c r="H527">
        <v>3.7599999999999998E-4</v>
      </c>
      <c r="I527" s="3">
        <v>2.1199999999999999E-3</v>
      </c>
      <c r="J527" s="3">
        <v>0.44239000000000001</v>
      </c>
      <c r="K527" s="5">
        <v>1.07E-3</v>
      </c>
      <c r="L527" s="3">
        <v>4.5899999999999998E-5</v>
      </c>
      <c r="M527" s="3">
        <v>7.6199999999999995E-5</v>
      </c>
      <c r="N527" s="3">
        <v>2.4499999999999998E-6</v>
      </c>
      <c r="O527">
        <v>8.32E-6</v>
      </c>
      <c r="P527" s="3">
        <v>1.81E-6</v>
      </c>
      <c r="Q527">
        <v>2.3600000000000001E-5</v>
      </c>
      <c r="R527">
        <v>0</v>
      </c>
      <c r="S527">
        <v>3.43E-5</v>
      </c>
    </row>
    <row r="528" spans="1:19" x14ac:dyDescent="0.35">
      <c r="A528">
        <v>12.098000000000001</v>
      </c>
      <c r="B528">
        <v>16.849779999999999</v>
      </c>
      <c r="C528">
        <v>27.81306</v>
      </c>
      <c r="D528">
        <v>0.59023999999999999</v>
      </c>
      <c r="E528" s="4">
        <v>12.121549999999999</v>
      </c>
      <c r="F528">
        <v>2.05E-4</v>
      </c>
      <c r="G528">
        <v>1.9300000000000001E-3</v>
      </c>
      <c r="H528" s="3">
        <v>3.4900000000000003E-4</v>
      </c>
      <c r="I528" s="3">
        <v>1.4599999999999999E-3</v>
      </c>
      <c r="J528" s="3">
        <v>0.54113</v>
      </c>
      <c r="K528" s="5">
        <v>9.19E-4</v>
      </c>
      <c r="L528" s="3">
        <v>1.13E-5</v>
      </c>
      <c r="M528" s="3">
        <v>8.1999999999999994E-6</v>
      </c>
      <c r="N528" s="3">
        <v>1.2699999999999999E-6</v>
      </c>
      <c r="O528">
        <v>7.1799999999999999E-6</v>
      </c>
      <c r="P528" s="3">
        <v>1.5600000000000001E-6</v>
      </c>
      <c r="Q528">
        <v>4.0800000000000002E-5</v>
      </c>
      <c r="R528">
        <v>0</v>
      </c>
      <c r="S528">
        <v>4.1900000000000002E-5</v>
      </c>
    </row>
    <row r="529" spans="1:19" x14ac:dyDescent="0.35">
      <c r="A529">
        <v>12.121</v>
      </c>
      <c r="B529">
        <v>18.687149999999999</v>
      </c>
      <c r="C529">
        <v>40.000480000000003</v>
      </c>
      <c r="D529">
        <v>4.5990000000000003E-2</v>
      </c>
      <c r="E529" s="4">
        <v>8.0136400000000005</v>
      </c>
      <c r="F529">
        <v>0</v>
      </c>
      <c r="G529">
        <v>2.6900000000000001E-3</v>
      </c>
      <c r="H529">
        <v>4.0200000000000001E-4</v>
      </c>
      <c r="I529" s="3">
        <v>1.7899999999999999E-3</v>
      </c>
      <c r="J529" s="3">
        <v>0.82721999999999996</v>
      </c>
      <c r="K529" s="5">
        <v>1.1000000000000001E-3</v>
      </c>
      <c r="L529" s="3">
        <v>1.21E-4</v>
      </c>
      <c r="M529" s="3">
        <v>9.6799999999999995E-5</v>
      </c>
      <c r="N529" s="3">
        <v>1.1800000000000001E-5</v>
      </c>
      <c r="O529">
        <v>6.9099999999999999E-5</v>
      </c>
      <c r="P529" s="3">
        <v>1.1399999999999999E-5</v>
      </c>
      <c r="Q529">
        <v>5.4200000000000003E-5</v>
      </c>
      <c r="R529">
        <v>0</v>
      </c>
      <c r="S529">
        <v>6.8800000000000005E-5</v>
      </c>
    </row>
    <row r="530" spans="1:19" x14ac:dyDescent="0.35">
      <c r="A530">
        <v>12.144</v>
      </c>
      <c r="B530">
        <v>25.395479999999999</v>
      </c>
      <c r="C530">
        <v>26.04344</v>
      </c>
      <c r="D530">
        <v>0.43615999999999999</v>
      </c>
      <c r="E530" s="4">
        <v>5.7845199999999997</v>
      </c>
      <c r="F530">
        <v>4.8300000000000002E-5</v>
      </c>
      <c r="G530">
        <v>1.17E-3</v>
      </c>
      <c r="H530">
        <v>2.9700000000000001E-4</v>
      </c>
      <c r="I530" s="3">
        <v>1.25E-3</v>
      </c>
      <c r="J530" s="3">
        <v>0.52803999999999995</v>
      </c>
      <c r="K530" s="5">
        <v>2.1520000000000001E-2</v>
      </c>
      <c r="L530" s="3">
        <v>5.9799999999999997E-5</v>
      </c>
      <c r="M530" s="3">
        <v>7.0599999999999995E-5</v>
      </c>
      <c r="N530" s="3">
        <v>6.4500000000000001E-6</v>
      </c>
      <c r="O530">
        <v>6.0800000000000001E-5</v>
      </c>
      <c r="P530" s="3">
        <v>6.46E-6</v>
      </c>
      <c r="Q530">
        <v>1.91E-5</v>
      </c>
      <c r="R530">
        <v>0</v>
      </c>
      <c r="S530">
        <v>2.0400000000000001E-5</v>
      </c>
    </row>
    <row r="531" spans="1:19" x14ac:dyDescent="0.35">
      <c r="A531">
        <v>12.167</v>
      </c>
      <c r="B531">
        <v>28.85005</v>
      </c>
      <c r="C531">
        <v>55.743250000000003</v>
      </c>
      <c r="D531">
        <v>1.4253899999999999</v>
      </c>
      <c r="E531" s="4">
        <v>6.4770500000000002</v>
      </c>
      <c r="F531">
        <v>1.32E-3</v>
      </c>
      <c r="G531">
        <v>4.3200000000000001E-3</v>
      </c>
      <c r="H531">
        <v>2.1000000000000001E-4</v>
      </c>
      <c r="I531" s="3">
        <v>2.65E-3</v>
      </c>
      <c r="J531" s="3">
        <v>0.82213000000000003</v>
      </c>
      <c r="K531" s="5">
        <v>9.4999999999999998E-3</v>
      </c>
      <c r="L531" s="3">
        <v>4.2700000000000002E-4</v>
      </c>
      <c r="M531" s="3">
        <v>9.2100000000000003E-5</v>
      </c>
      <c r="N531" s="3">
        <v>1.6699999999999999E-5</v>
      </c>
      <c r="O531">
        <v>4.1E-5</v>
      </c>
      <c r="P531" s="3">
        <v>1.63E-5</v>
      </c>
      <c r="Q531">
        <v>6.0999999999999999E-5</v>
      </c>
      <c r="R531">
        <v>0</v>
      </c>
      <c r="S531">
        <v>2.0800000000000001E-5</v>
      </c>
    </row>
    <row r="532" spans="1:19" x14ac:dyDescent="0.35">
      <c r="A532">
        <v>12.19</v>
      </c>
      <c r="B532">
        <v>59.967979999999997</v>
      </c>
      <c r="C532">
        <v>41.019730000000003</v>
      </c>
      <c r="D532">
        <v>1.26783</v>
      </c>
      <c r="E532" s="4">
        <v>5.09483</v>
      </c>
      <c r="F532">
        <v>3.9699999999999996E-3</v>
      </c>
      <c r="G532">
        <v>2.1299999999999999E-3</v>
      </c>
      <c r="H532">
        <v>6.4700000000000001E-4</v>
      </c>
      <c r="I532" s="3">
        <v>2.4299999999999999E-3</v>
      </c>
      <c r="J532" s="3">
        <v>0.95869000000000004</v>
      </c>
      <c r="K532" s="5">
        <v>8.4399999999999996E-3</v>
      </c>
      <c r="L532" s="3">
        <v>1.27E-4</v>
      </c>
      <c r="M532" s="3">
        <v>1.3100000000000001E-4</v>
      </c>
      <c r="N532" s="3">
        <v>1.4399999999999999E-5</v>
      </c>
      <c r="O532">
        <v>7.2700000000000005E-5</v>
      </c>
      <c r="P532" s="3">
        <v>1.36E-5</v>
      </c>
      <c r="Q532">
        <v>2.9499999999999999E-5</v>
      </c>
      <c r="R532">
        <v>0</v>
      </c>
      <c r="S532">
        <v>3.4499999999999998E-5</v>
      </c>
    </row>
    <row r="533" spans="1:19" x14ac:dyDescent="0.35">
      <c r="A533">
        <v>12.212999999999999</v>
      </c>
      <c r="B533">
        <v>16.367899999999999</v>
      </c>
      <c r="C533">
        <v>18.30302</v>
      </c>
      <c r="D533">
        <v>1.4216500000000001</v>
      </c>
      <c r="E533" s="4">
        <v>6.7239599999999999</v>
      </c>
      <c r="F533">
        <v>0</v>
      </c>
      <c r="G533">
        <v>1.1800000000000001E-3</v>
      </c>
      <c r="H533">
        <v>3.6200000000000002E-4</v>
      </c>
      <c r="I533" s="3">
        <v>1.7700000000000001E-3</v>
      </c>
      <c r="J533" s="3">
        <v>0.65359</v>
      </c>
      <c r="K533" s="5">
        <v>3.8500000000000001E-3</v>
      </c>
      <c r="L533" s="3">
        <v>7.6899999999999999E-5</v>
      </c>
      <c r="M533" s="3">
        <v>7.1199999999999996E-5</v>
      </c>
      <c r="N533" s="3">
        <v>5.8300000000000001E-6</v>
      </c>
      <c r="O533">
        <v>3.1300000000000002E-5</v>
      </c>
      <c r="P533" s="3">
        <v>9.3300000000000005E-6</v>
      </c>
      <c r="Q533">
        <v>2.3300000000000001E-5</v>
      </c>
      <c r="R533">
        <v>0</v>
      </c>
      <c r="S533">
        <v>5.4400000000000001E-5</v>
      </c>
    </row>
    <row r="534" spans="1:19" x14ac:dyDescent="0.35">
      <c r="A534">
        <v>12.236000000000001</v>
      </c>
      <c r="B534">
        <v>28.920819999999999</v>
      </c>
      <c r="C534">
        <v>43.199300000000001</v>
      </c>
      <c r="D534">
        <v>0.93139000000000005</v>
      </c>
      <c r="E534" s="4">
        <v>6.8692099999999998</v>
      </c>
      <c r="F534">
        <v>6.0999999999999999E-5</v>
      </c>
      <c r="G534">
        <v>2.0100000000000001E-3</v>
      </c>
      <c r="H534">
        <v>4.6299999999999998E-4</v>
      </c>
      <c r="I534" s="3">
        <v>2.2000000000000001E-3</v>
      </c>
      <c r="J534" s="3">
        <v>1.0601</v>
      </c>
      <c r="K534" s="5">
        <v>4.2599999999999999E-3</v>
      </c>
      <c r="L534" s="3">
        <v>9.9500000000000006E-5</v>
      </c>
      <c r="M534" s="3">
        <v>9.1500000000000001E-5</v>
      </c>
      <c r="N534" s="3">
        <v>1.5400000000000002E-5</v>
      </c>
      <c r="O534" s="3">
        <v>5.8E-5</v>
      </c>
      <c r="P534" s="3">
        <v>1.04E-5</v>
      </c>
      <c r="Q534">
        <v>9.2600000000000001E-5</v>
      </c>
      <c r="R534">
        <v>1.1599999999999999E-6</v>
      </c>
      <c r="S534">
        <v>3.2799999999999998E-5</v>
      </c>
    </row>
    <row r="535" spans="1:19" x14ac:dyDescent="0.35">
      <c r="A535">
        <v>12.259</v>
      </c>
      <c r="B535">
        <v>30.531169999999999</v>
      </c>
      <c r="C535">
        <v>36.099350000000001</v>
      </c>
      <c r="D535" s="3">
        <v>0.72565999999999997</v>
      </c>
      <c r="E535" s="4">
        <v>6.6919300000000002</v>
      </c>
      <c r="F535">
        <v>6.0099999999999997E-5</v>
      </c>
      <c r="G535">
        <v>6.8099999999999996E-4</v>
      </c>
      <c r="H535">
        <v>3.6999999999999999E-4</v>
      </c>
      <c r="I535" s="3">
        <v>1.9499999999999999E-3</v>
      </c>
      <c r="J535" s="3">
        <v>1.07256</v>
      </c>
      <c r="K535" s="5">
        <v>8.6599999999999993E-3</v>
      </c>
      <c r="L535" s="3">
        <v>9.6500000000000001E-5</v>
      </c>
      <c r="M535" s="3">
        <v>1.13E-4</v>
      </c>
      <c r="N535" s="3">
        <v>1.5500000000000001E-5</v>
      </c>
      <c r="O535">
        <v>5.8900000000000002E-5</v>
      </c>
      <c r="P535" s="3">
        <v>7.3200000000000002E-6</v>
      </c>
      <c r="Q535">
        <v>3.3399999999999999E-5</v>
      </c>
      <c r="R535">
        <v>0</v>
      </c>
      <c r="S535">
        <v>4.6199999999999998E-6</v>
      </c>
    </row>
    <row r="536" spans="1:19" x14ac:dyDescent="0.35">
      <c r="A536">
        <v>12.282</v>
      </c>
      <c r="B536">
        <v>32.408160000000002</v>
      </c>
      <c r="C536">
        <v>99.264809999999997</v>
      </c>
      <c r="D536" s="3">
        <v>0.71425000000000005</v>
      </c>
      <c r="E536" s="4">
        <v>6.2637799999999997</v>
      </c>
      <c r="F536">
        <v>7.5900000000000002E-5</v>
      </c>
      <c r="G536">
        <v>9.6900000000000003E-4</v>
      </c>
      <c r="H536">
        <v>4.6700000000000002E-4</v>
      </c>
      <c r="I536" s="3">
        <v>2.7000000000000001E-3</v>
      </c>
      <c r="J536" s="3">
        <v>1.19102</v>
      </c>
      <c r="K536" s="5">
        <v>1.3169999999999999E-2</v>
      </c>
      <c r="L536" s="3">
        <v>1.12E-4</v>
      </c>
      <c r="M536" s="3">
        <v>8.3100000000000001E-5</v>
      </c>
      <c r="N536" s="3">
        <v>1.73E-5</v>
      </c>
      <c r="O536">
        <v>2.76E-5</v>
      </c>
      <c r="P536" s="3">
        <v>8.32E-6</v>
      </c>
      <c r="Q536">
        <v>2.4000000000000001E-5</v>
      </c>
      <c r="R536">
        <v>0</v>
      </c>
      <c r="S536">
        <v>2.7699999999999999E-5</v>
      </c>
    </row>
    <row r="537" spans="1:19" x14ac:dyDescent="0.35">
      <c r="A537">
        <v>12.305</v>
      </c>
      <c r="B537">
        <v>17.927129999999998</v>
      </c>
      <c r="C537">
        <v>27.67512</v>
      </c>
      <c r="D537">
        <v>0.65073000000000003</v>
      </c>
      <c r="E537" s="4">
        <v>4.6129300000000004</v>
      </c>
      <c r="F537">
        <v>0</v>
      </c>
      <c r="G537">
        <v>1.1100000000000001E-3</v>
      </c>
      <c r="H537">
        <v>1.4100000000000001E-4</v>
      </c>
      <c r="I537" s="3">
        <v>1.97E-3</v>
      </c>
      <c r="J537" s="3">
        <v>0.67388000000000003</v>
      </c>
      <c r="K537" s="5">
        <v>3.14E-3</v>
      </c>
      <c r="L537" s="3">
        <v>4.4100000000000001E-5</v>
      </c>
      <c r="M537" s="3">
        <v>3.04E-5</v>
      </c>
      <c r="N537" s="3">
        <v>4.2599999999999999E-6</v>
      </c>
      <c r="O537">
        <v>1.6900000000000001E-5</v>
      </c>
      <c r="P537" s="3">
        <v>3.1499999999999999E-6</v>
      </c>
      <c r="Q537">
        <v>2.7399999999999999E-5</v>
      </c>
      <c r="R537">
        <v>0</v>
      </c>
      <c r="S537">
        <v>2.73E-5</v>
      </c>
    </row>
    <row r="538" spans="1:19" x14ac:dyDescent="0.35">
      <c r="A538">
        <v>12.327999999999999</v>
      </c>
      <c r="B538">
        <v>97.188890000000001</v>
      </c>
      <c r="C538">
        <v>93.150189999999995</v>
      </c>
      <c r="D538">
        <v>0.39709</v>
      </c>
      <c r="E538" s="4">
        <v>12.58724</v>
      </c>
      <c r="F538">
        <v>1.06E-3</v>
      </c>
      <c r="G538">
        <v>8.1600000000000006E-3</v>
      </c>
      <c r="H538">
        <v>2.9299999999999999E-3</v>
      </c>
      <c r="I538" s="3">
        <v>1.8089999999999998E-2</v>
      </c>
      <c r="J538" s="3">
        <v>0.66159999999999997</v>
      </c>
      <c r="K538" s="5">
        <v>2.1900000000000001E-3</v>
      </c>
      <c r="L538" s="3">
        <v>9.2999999999999997E-5</v>
      </c>
      <c r="M538" s="3">
        <v>1.25E-4</v>
      </c>
      <c r="N538" s="3">
        <v>2.5899999999999999E-5</v>
      </c>
      <c r="O538" s="3">
        <v>1.46E-4</v>
      </c>
      <c r="P538" s="3">
        <v>1.59E-5</v>
      </c>
      <c r="Q538">
        <v>1.74E-4</v>
      </c>
      <c r="R538">
        <v>4.1500000000000001E-6</v>
      </c>
      <c r="S538">
        <v>1.76E-4</v>
      </c>
    </row>
    <row r="539" spans="1:19" x14ac:dyDescent="0.35">
      <c r="A539">
        <v>12.351000000000001</v>
      </c>
      <c r="B539">
        <v>115.17113999999999</v>
      </c>
      <c r="C539">
        <v>128.78337999999999</v>
      </c>
      <c r="D539">
        <v>0.11613999999999999</v>
      </c>
      <c r="E539" s="4">
        <v>4.8173000000000004</v>
      </c>
      <c r="F539">
        <v>4.64E-4</v>
      </c>
      <c r="G539">
        <v>5.3E-3</v>
      </c>
      <c r="H539">
        <v>5.9500000000000004E-4</v>
      </c>
      <c r="I539" s="3">
        <v>3.2499999999999999E-3</v>
      </c>
      <c r="J539" s="3">
        <v>0.54181999999999997</v>
      </c>
      <c r="K539" s="5">
        <v>4.9100000000000003E-3</v>
      </c>
      <c r="L539" s="3">
        <v>1.3300000000000001E-4</v>
      </c>
      <c r="M539" s="3">
        <v>1.76E-4</v>
      </c>
      <c r="N539" s="3">
        <v>1.5999999999999999E-5</v>
      </c>
      <c r="O539" s="3">
        <v>6.8399999999999996E-5</v>
      </c>
      <c r="P539" s="3">
        <v>1.19E-5</v>
      </c>
      <c r="Q539">
        <v>5.8499999999999999E-5</v>
      </c>
      <c r="R539">
        <v>5.8299999999999997E-7</v>
      </c>
      <c r="S539">
        <v>3.0599999999999998E-5</v>
      </c>
    </row>
    <row r="540" spans="1:19" x14ac:dyDescent="0.35">
      <c r="A540">
        <v>12.374000000000001</v>
      </c>
      <c r="B540">
        <v>117.61035</v>
      </c>
      <c r="C540">
        <v>92.434539999999998</v>
      </c>
      <c r="D540">
        <v>8.7999999999999995E-2</v>
      </c>
      <c r="E540" s="4">
        <v>4.1575199999999999</v>
      </c>
      <c r="F540">
        <v>2.6699999999999998E-4</v>
      </c>
      <c r="G540">
        <v>6.7799999999999996E-3</v>
      </c>
      <c r="H540">
        <v>1.45E-4</v>
      </c>
      <c r="I540" s="3">
        <v>5.0600000000000003E-3</v>
      </c>
      <c r="J540" s="3">
        <v>0.94782</v>
      </c>
      <c r="K540" s="5">
        <v>1.559E-2</v>
      </c>
      <c r="L540" s="3">
        <v>3.9899999999999999E-4</v>
      </c>
      <c r="M540" s="3">
        <v>5.3300000000000005E-4</v>
      </c>
      <c r="N540" s="3">
        <v>3.15E-5</v>
      </c>
      <c r="O540" s="3">
        <v>9.6100000000000005E-5</v>
      </c>
      <c r="P540" s="3">
        <v>4.6499999999999999E-5</v>
      </c>
      <c r="Q540">
        <v>8.1000000000000004E-5</v>
      </c>
      <c r="R540">
        <v>1.2100000000000001E-6</v>
      </c>
      <c r="S540">
        <v>7.4600000000000003E-4</v>
      </c>
    </row>
    <row r="541" spans="1:19" x14ac:dyDescent="0.35">
      <c r="A541">
        <v>12.397</v>
      </c>
      <c r="B541">
        <v>54.709009999999999</v>
      </c>
      <c r="C541">
        <v>58.328740000000003</v>
      </c>
      <c r="D541">
        <v>0.18618000000000001</v>
      </c>
      <c r="E541" s="4">
        <v>4.6124000000000001</v>
      </c>
      <c r="F541">
        <v>2.22E-4</v>
      </c>
      <c r="G541">
        <v>4.6299999999999996E-3</v>
      </c>
      <c r="H541">
        <v>2.0699999999999999E-4</v>
      </c>
      <c r="I541" s="3">
        <v>3.1199999999999999E-3</v>
      </c>
      <c r="J541" s="3">
        <v>0.65980000000000005</v>
      </c>
      <c r="K541" s="5">
        <v>7.6899999999999998E-3</v>
      </c>
      <c r="L541" s="3">
        <v>8.5699999999999996E-5</v>
      </c>
      <c r="M541" s="3">
        <v>5.6900000000000001E-5</v>
      </c>
      <c r="N541" s="3">
        <v>1.2E-5</v>
      </c>
      <c r="O541" s="3">
        <v>3.1300000000000002E-4</v>
      </c>
      <c r="P541" s="3">
        <v>9.4499999999999993E-6</v>
      </c>
      <c r="Q541">
        <v>2.3599999999999999E-4</v>
      </c>
      <c r="R541">
        <v>4.9299999999999998E-7</v>
      </c>
      <c r="S541">
        <v>1.49E-5</v>
      </c>
    </row>
    <row r="542" spans="1:19" x14ac:dyDescent="0.35">
      <c r="A542">
        <v>12.42</v>
      </c>
      <c r="B542">
        <v>80.136939999999996</v>
      </c>
      <c r="C542">
        <v>81.376410000000007</v>
      </c>
      <c r="D542">
        <v>0.57138</v>
      </c>
      <c r="E542" s="4">
        <v>8.1317000000000004</v>
      </c>
      <c r="F542">
        <v>2.0300000000000001E-3</v>
      </c>
      <c r="G542">
        <v>1.6559999999999998E-2</v>
      </c>
      <c r="H542">
        <v>2.1900000000000001E-3</v>
      </c>
      <c r="I542" s="3">
        <v>1.4619999999999999E-2</v>
      </c>
      <c r="J542" s="3">
        <v>1.2351000000000001</v>
      </c>
      <c r="K542" s="5">
        <v>8.8900000000000003E-3</v>
      </c>
      <c r="L542" s="3">
        <v>2.1900000000000001E-4</v>
      </c>
      <c r="M542" s="3">
        <v>2.1499999999999999E-4</v>
      </c>
      <c r="N542" s="3">
        <v>3.9799999999999998E-5</v>
      </c>
      <c r="O542">
        <v>1.4100000000000001E-4</v>
      </c>
      <c r="P542" s="3">
        <v>1.63E-5</v>
      </c>
      <c r="Q542">
        <v>1.8100000000000001E-4</v>
      </c>
      <c r="R542">
        <v>0</v>
      </c>
      <c r="S542">
        <v>6.1400000000000002E-5</v>
      </c>
    </row>
    <row r="543" spans="1:19" x14ac:dyDescent="0.35">
      <c r="A543">
        <v>12.443</v>
      </c>
      <c r="B543">
        <v>80.655990000000003</v>
      </c>
      <c r="C543">
        <v>93.035020000000003</v>
      </c>
      <c r="D543">
        <v>0.68140000000000001</v>
      </c>
      <c r="E543" s="4">
        <v>13.04433</v>
      </c>
      <c r="F543">
        <v>6.3400000000000001E-4</v>
      </c>
      <c r="G543">
        <v>1.1050000000000001E-2</v>
      </c>
      <c r="H543">
        <v>1.82E-3</v>
      </c>
      <c r="I543" s="3">
        <v>5.6499999999999996E-3</v>
      </c>
      <c r="J543" s="3">
        <v>0.69101999999999997</v>
      </c>
      <c r="K543" s="5">
        <v>5.1000000000000004E-3</v>
      </c>
      <c r="L543" s="3">
        <v>6.6099999999999994E-5</v>
      </c>
      <c r="M543" s="3">
        <v>1.63E-4</v>
      </c>
      <c r="N543" s="3">
        <v>8.8699999999999998E-6</v>
      </c>
      <c r="O543">
        <v>5.2299999999999997E-5</v>
      </c>
      <c r="P543" s="3">
        <v>1.04E-5</v>
      </c>
      <c r="Q543">
        <v>5.5800000000000001E-5</v>
      </c>
      <c r="R543">
        <v>0</v>
      </c>
      <c r="S543">
        <v>3.0000000000000001E-5</v>
      </c>
    </row>
    <row r="544" spans="1:19" x14ac:dyDescent="0.35">
      <c r="A544">
        <v>12.465999999999999</v>
      </c>
      <c r="B544">
        <v>17.144960000000001</v>
      </c>
      <c r="C544">
        <v>36.17042</v>
      </c>
      <c r="D544">
        <v>0.67264999999999997</v>
      </c>
      <c r="E544" s="4">
        <v>9.6239399999999993</v>
      </c>
      <c r="F544">
        <v>6.3600000000000001E-5</v>
      </c>
      <c r="G544">
        <v>2.0100000000000001E-3</v>
      </c>
      <c r="H544" s="3">
        <v>1.18E-4</v>
      </c>
      <c r="I544" s="3">
        <v>2.7200000000000002E-3</v>
      </c>
      <c r="J544" s="3">
        <v>0.62922999999999996</v>
      </c>
      <c r="K544" s="5">
        <v>8.1999999999999998E-4</v>
      </c>
      <c r="L544" s="3">
        <v>1.3200000000000001E-5</v>
      </c>
      <c r="M544" s="3">
        <v>1.04E-5</v>
      </c>
      <c r="N544" s="3">
        <v>1.26E-6</v>
      </c>
      <c r="O544">
        <v>1.0699999999999999E-5</v>
      </c>
      <c r="P544" s="3">
        <v>0</v>
      </c>
      <c r="Q544">
        <v>5.5699999999999999E-5</v>
      </c>
      <c r="R544">
        <v>0</v>
      </c>
      <c r="S544">
        <v>5.8699999999999997E-5</v>
      </c>
    </row>
    <row r="545" spans="1:19" x14ac:dyDescent="0.35">
      <c r="A545">
        <v>12.489000000000001</v>
      </c>
      <c r="B545">
        <v>3.88089</v>
      </c>
      <c r="C545">
        <v>38.488379999999999</v>
      </c>
      <c r="D545">
        <v>0.12053</v>
      </c>
      <c r="E545" s="4">
        <v>7.8704999999999998</v>
      </c>
      <c r="F545">
        <v>0</v>
      </c>
      <c r="G545">
        <v>1.4499999999999999E-3</v>
      </c>
      <c r="H545" s="3">
        <v>2.13E-4</v>
      </c>
      <c r="I545" s="3">
        <v>1.24E-3</v>
      </c>
      <c r="J545" s="3">
        <v>0.65068999999999999</v>
      </c>
      <c r="K545" s="5">
        <v>1.5200000000000001E-4</v>
      </c>
      <c r="L545" s="3">
        <v>4.4800000000000003E-6</v>
      </c>
      <c r="M545" s="3">
        <v>7.0700000000000001E-6</v>
      </c>
      <c r="N545" s="3">
        <v>7.8800000000000002E-7</v>
      </c>
      <c r="O545">
        <v>2.9699999999999999E-6</v>
      </c>
      <c r="P545" s="3">
        <v>1.2899999999999999E-6</v>
      </c>
      <c r="Q545">
        <v>2.1100000000000001E-5</v>
      </c>
      <c r="R545">
        <v>0</v>
      </c>
      <c r="S545">
        <v>8.8999999999999995E-5</v>
      </c>
    </row>
    <row r="546" spans="1:19" x14ac:dyDescent="0.35">
      <c r="A546">
        <v>12.512</v>
      </c>
      <c r="B546">
        <v>21.80613</v>
      </c>
      <c r="C546">
        <v>71.508970000000005</v>
      </c>
      <c r="D546">
        <v>0.32475999999999999</v>
      </c>
      <c r="E546" s="4">
        <v>9.8048400000000004</v>
      </c>
      <c r="F546">
        <v>7.4399999999999998E-4</v>
      </c>
      <c r="G546">
        <v>3.5000000000000001E-3</v>
      </c>
      <c r="H546">
        <v>7.4100000000000001E-4</v>
      </c>
      <c r="I546" s="3">
        <v>1.83E-3</v>
      </c>
      <c r="J546" s="3">
        <v>1.4473499999999999</v>
      </c>
      <c r="K546" s="5">
        <v>4.3E-3</v>
      </c>
      <c r="L546" s="3">
        <v>3.6199999999999999E-5</v>
      </c>
      <c r="M546" s="3">
        <v>3.3899999999999997E-5</v>
      </c>
      <c r="N546" s="3">
        <v>4.1400000000000002E-6</v>
      </c>
      <c r="O546">
        <v>1.7E-5</v>
      </c>
      <c r="P546" s="3">
        <v>6.4799999999999998E-6</v>
      </c>
      <c r="Q546">
        <v>7.2799999999999994E-5</v>
      </c>
      <c r="R546">
        <v>0</v>
      </c>
      <c r="S546">
        <v>7.1699999999999995E-5</v>
      </c>
    </row>
    <row r="547" spans="1:19" x14ac:dyDescent="0.35">
      <c r="A547">
        <v>12.535</v>
      </c>
      <c r="B547">
        <v>15.78824</v>
      </c>
      <c r="C547">
        <v>35.699300000000001</v>
      </c>
      <c r="D547" s="3">
        <v>0.82486000000000004</v>
      </c>
      <c r="E547" s="4">
        <v>9.0646500000000003</v>
      </c>
      <c r="F547">
        <v>2.9100000000000001E-2</v>
      </c>
      <c r="G547">
        <v>7.2400000000000003E-4</v>
      </c>
      <c r="H547">
        <v>4.8500000000000003E-4</v>
      </c>
      <c r="I547" s="3">
        <v>1.5E-3</v>
      </c>
      <c r="J547" s="3">
        <v>0.47216000000000002</v>
      </c>
      <c r="K547" s="5">
        <v>1.56E-3</v>
      </c>
      <c r="L547" s="3">
        <v>1.7899999999999999E-4</v>
      </c>
      <c r="M547" s="3">
        <v>2.8799999999999999E-5</v>
      </c>
      <c r="N547" s="3">
        <v>1.52E-5</v>
      </c>
      <c r="O547">
        <v>4.2899999999999999E-5</v>
      </c>
      <c r="P547" s="3">
        <v>1.4E-5</v>
      </c>
      <c r="Q547">
        <v>9.7E-5</v>
      </c>
      <c r="R547">
        <v>0</v>
      </c>
      <c r="S547">
        <v>4.3000000000000002E-5</v>
      </c>
    </row>
    <row r="548" spans="1:19" x14ac:dyDescent="0.35">
      <c r="A548">
        <v>12.558</v>
      </c>
      <c r="B548">
        <v>53.864559999999997</v>
      </c>
      <c r="C548">
        <v>50.528370000000002</v>
      </c>
      <c r="D548">
        <v>1.5619000000000001</v>
      </c>
      <c r="E548" s="4">
        <v>8.8377400000000002</v>
      </c>
      <c r="F548">
        <v>3.8400000000000001E-3</v>
      </c>
      <c r="G548">
        <v>1.711E-2</v>
      </c>
      <c r="H548">
        <v>4.6699999999999997E-3</v>
      </c>
      <c r="I548" s="3">
        <v>9.1999999999999998E-3</v>
      </c>
      <c r="J548" s="3">
        <v>0.85970000000000002</v>
      </c>
      <c r="K548" s="5">
        <v>7.6600000000000001E-3</v>
      </c>
      <c r="L548" s="3">
        <v>1.6899999999999999E-4</v>
      </c>
      <c r="M548" s="3">
        <v>2.0000000000000001E-4</v>
      </c>
      <c r="N548" s="3">
        <v>3.2400000000000001E-5</v>
      </c>
      <c r="O548">
        <v>7.86E-5</v>
      </c>
      <c r="P548" s="3">
        <v>2.1399999999999998E-5</v>
      </c>
      <c r="Q548">
        <v>1.6799999999999999E-4</v>
      </c>
      <c r="R548">
        <v>0</v>
      </c>
      <c r="S548">
        <v>7.4300000000000004E-5</v>
      </c>
    </row>
    <row r="549" spans="1:19" x14ac:dyDescent="0.35">
      <c r="A549">
        <v>12.581</v>
      </c>
      <c r="B549">
        <v>44.569850000000002</v>
      </c>
      <c r="C549">
        <v>32.74568</v>
      </c>
      <c r="D549">
        <v>1.35151</v>
      </c>
      <c r="E549" s="4">
        <v>4.7450700000000001</v>
      </c>
      <c r="F549">
        <v>9.3109999999999998E-2</v>
      </c>
      <c r="G549">
        <v>4.7699999999999999E-3</v>
      </c>
      <c r="H549">
        <v>2.5699999999999998E-3</v>
      </c>
      <c r="I549" s="3">
        <v>4.3E-3</v>
      </c>
      <c r="J549" s="3">
        <v>0.40267999999999998</v>
      </c>
      <c r="K549" s="5">
        <v>1.9300000000000001E-3</v>
      </c>
      <c r="L549" s="3">
        <v>6.5599999999999995E-5</v>
      </c>
      <c r="M549" s="3">
        <v>5.6400000000000002E-5</v>
      </c>
      <c r="N549" s="3">
        <v>9.7100000000000002E-6</v>
      </c>
      <c r="O549">
        <v>4.0899999999999998E-5</v>
      </c>
      <c r="P549" s="3">
        <v>7.6299999999999998E-6</v>
      </c>
      <c r="Q549">
        <v>7.6699999999999994E-5</v>
      </c>
      <c r="R549">
        <v>0</v>
      </c>
      <c r="S549">
        <v>2.4899999999999999E-5</v>
      </c>
    </row>
    <row r="550" spans="1:19" x14ac:dyDescent="0.35">
      <c r="A550">
        <v>12.603999999999999</v>
      </c>
      <c r="B550">
        <v>23.681799999999999</v>
      </c>
      <c r="C550">
        <v>42.175919999999998</v>
      </c>
      <c r="D550">
        <v>0.97028999999999999</v>
      </c>
      <c r="E550" s="4">
        <v>9.0980699999999999</v>
      </c>
      <c r="F550">
        <v>3.0499999999999999E-4</v>
      </c>
      <c r="G550">
        <v>1.2199999999999999E-3</v>
      </c>
      <c r="H550">
        <v>1.08E-4</v>
      </c>
      <c r="I550" s="3">
        <v>1.1900000000000001E-3</v>
      </c>
      <c r="J550" s="3">
        <v>0.63188999999999995</v>
      </c>
      <c r="K550" s="5">
        <v>1.7799999999999999E-3</v>
      </c>
      <c r="L550" s="3">
        <v>4.5399999999999999E-5</v>
      </c>
      <c r="M550" s="3">
        <v>2.4899999999999999E-5</v>
      </c>
      <c r="N550" s="3">
        <v>3.0199999999999999E-5</v>
      </c>
      <c r="O550">
        <v>1.33E-5</v>
      </c>
      <c r="P550" s="3">
        <v>3.1399999999999998E-5</v>
      </c>
      <c r="Q550">
        <v>2.2500000000000001E-5</v>
      </c>
      <c r="R550">
        <v>0</v>
      </c>
      <c r="S550">
        <v>9.7299999999999993E-5</v>
      </c>
    </row>
    <row r="551" spans="1:19" x14ac:dyDescent="0.35">
      <c r="A551">
        <v>12.627000000000001</v>
      </c>
      <c r="B551">
        <v>8.5352300000000003</v>
      </c>
      <c r="C551">
        <v>38.387300000000003</v>
      </c>
      <c r="D551">
        <v>0.65529000000000004</v>
      </c>
      <c r="E551" s="4">
        <v>10.44571</v>
      </c>
      <c r="F551">
        <v>0</v>
      </c>
      <c r="G551">
        <v>1.0499999999999999E-3</v>
      </c>
      <c r="H551">
        <v>1.2400000000000001E-4</v>
      </c>
      <c r="I551" s="3">
        <v>1.81E-3</v>
      </c>
      <c r="J551" s="3">
        <v>0.58919999999999995</v>
      </c>
      <c r="K551" s="5">
        <v>1.25E-3</v>
      </c>
      <c r="L551" s="3">
        <v>5.2000000000000002E-6</v>
      </c>
      <c r="M551" s="3">
        <v>2.8E-5</v>
      </c>
      <c r="N551" s="3">
        <v>5.9499999999999998E-6</v>
      </c>
      <c r="O551">
        <v>1.31E-5</v>
      </c>
      <c r="P551" s="3">
        <v>8.0999999999999997E-7</v>
      </c>
      <c r="Q551">
        <v>4.2500000000000003E-5</v>
      </c>
      <c r="R551">
        <v>0</v>
      </c>
      <c r="S551">
        <v>8.1000000000000004E-5</v>
      </c>
    </row>
    <row r="552" spans="1:19" x14ac:dyDescent="0.35">
      <c r="A552">
        <v>12.65</v>
      </c>
      <c r="B552">
        <v>6.3224099999999996</v>
      </c>
      <c r="C552">
        <v>30.126439999999999</v>
      </c>
      <c r="D552">
        <v>0.30101</v>
      </c>
      <c r="E552" s="4">
        <v>11.919230000000001</v>
      </c>
      <c r="F552" s="3">
        <v>0</v>
      </c>
      <c r="G552">
        <v>1.08E-3</v>
      </c>
      <c r="H552" s="3">
        <v>1E-4</v>
      </c>
      <c r="I552" s="3">
        <v>7.4200000000000004E-4</v>
      </c>
      <c r="J552" s="3">
        <v>0.43358999999999998</v>
      </c>
      <c r="K552" s="5">
        <v>8.5300000000000003E-4</v>
      </c>
      <c r="L552" s="3">
        <v>4.1999999999999996E-6</v>
      </c>
      <c r="M552" s="3">
        <v>6.64E-6</v>
      </c>
      <c r="N552" s="3">
        <v>1.0699999999999999E-6</v>
      </c>
      <c r="O552">
        <v>3.0199999999999999E-6</v>
      </c>
      <c r="P552" s="3">
        <v>1.9700000000000002E-6</v>
      </c>
      <c r="Q552">
        <v>4.74E-5</v>
      </c>
      <c r="R552">
        <v>0</v>
      </c>
      <c r="S552">
        <v>1.2400000000000001E-4</v>
      </c>
    </row>
    <row r="553" spans="1:19" x14ac:dyDescent="0.35">
      <c r="A553">
        <v>12.673</v>
      </c>
      <c r="B553">
        <v>23.10595</v>
      </c>
      <c r="C553">
        <v>25.10652</v>
      </c>
      <c r="D553" s="3">
        <v>0.14198</v>
      </c>
      <c r="E553" s="4">
        <v>10.995559999999999</v>
      </c>
      <c r="F553" s="3">
        <v>7.6799999999999997E-5</v>
      </c>
      <c r="G553">
        <v>9.9099999999999991E-4</v>
      </c>
      <c r="H553" s="3">
        <v>2.0800000000000001E-5</v>
      </c>
      <c r="I553" s="3">
        <v>5.9000000000000003E-4</v>
      </c>
      <c r="J553" s="3">
        <v>0.42781999999999998</v>
      </c>
      <c r="K553" s="5">
        <v>2.13E-4</v>
      </c>
      <c r="L553" s="3">
        <v>1.19E-5</v>
      </c>
      <c r="M553" s="3">
        <v>1.1399999999999999E-5</v>
      </c>
      <c r="N553" s="3">
        <v>4.8999999999999997E-7</v>
      </c>
      <c r="O553">
        <v>1.39E-6</v>
      </c>
      <c r="P553" s="3">
        <v>6.0100000000000005E-7</v>
      </c>
      <c r="Q553">
        <v>3.7699999999999999E-6</v>
      </c>
      <c r="R553">
        <v>0</v>
      </c>
      <c r="S553">
        <v>4.1E-5</v>
      </c>
    </row>
    <row r="554" spans="1:19" x14ac:dyDescent="0.35">
      <c r="A554">
        <v>12.696</v>
      </c>
      <c r="B554">
        <v>5.7042000000000002</v>
      </c>
      <c r="C554">
        <v>54.633949999999999</v>
      </c>
      <c r="D554" s="3">
        <v>0.41120000000000001</v>
      </c>
      <c r="E554" s="4">
        <v>7.8051399999999997</v>
      </c>
      <c r="F554">
        <v>9.3700000000000001E-5</v>
      </c>
      <c r="G554">
        <v>9.4799999999999995E-4</v>
      </c>
      <c r="H554" s="3">
        <v>2.5400000000000001E-5</v>
      </c>
      <c r="I554" s="3">
        <v>1.1199999999999999E-3</v>
      </c>
      <c r="J554" s="3">
        <v>0.65703999999999996</v>
      </c>
      <c r="K554" s="5">
        <v>6.9300000000000004E-4</v>
      </c>
      <c r="L554" s="3">
        <v>1.06E-5</v>
      </c>
      <c r="M554" s="3">
        <v>1.6699999999999999E-5</v>
      </c>
      <c r="N554" s="3">
        <v>5.9800000000000003E-7</v>
      </c>
      <c r="O554" s="3">
        <v>1.6899999999999999E-6</v>
      </c>
      <c r="P554" s="3">
        <v>3.6799999999999999E-6</v>
      </c>
      <c r="Q554">
        <v>3.3699999999999999E-5</v>
      </c>
      <c r="R554">
        <v>5.7700000000000004E-7</v>
      </c>
      <c r="S554">
        <v>5.4700000000000001E-5</v>
      </c>
    </row>
    <row r="555" spans="1:19" x14ac:dyDescent="0.35">
      <c r="A555">
        <v>12.718999999999999</v>
      </c>
      <c r="B555">
        <v>51.941989999999997</v>
      </c>
      <c r="C555">
        <v>139.82436000000001</v>
      </c>
      <c r="D555">
        <v>0.42926999999999998</v>
      </c>
      <c r="E555" s="4">
        <v>12.46077</v>
      </c>
      <c r="F555">
        <v>5.4299999999999998E-5</v>
      </c>
      <c r="G555">
        <v>3.2699999999999999E-3</v>
      </c>
      <c r="H555">
        <v>2.23E-4</v>
      </c>
      <c r="I555" s="3">
        <v>3.0300000000000001E-3</v>
      </c>
      <c r="J555" s="3">
        <v>0.88165000000000004</v>
      </c>
      <c r="K555" s="5">
        <v>8.5699999999999995E-3</v>
      </c>
      <c r="L555" s="3">
        <v>8.2200000000000006E-5</v>
      </c>
      <c r="M555" s="3">
        <v>9.7800000000000006E-5</v>
      </c>
      <c r="N555" s="3">
        <v>8.32E-6</v>
      </c>
      <c r="O555">
        <v>5.0399999999999999E-5</v>
      </c>
      <c r="P555" s="3">
        <v>5.8499999999999999E-6</v>
      </c>
      <c r="Q555">
        <v>1.05E-4</v>
      </c>
      <c r="R555">
        <v>0</v>
      </c>
      <c r="S555">
        <v>1.25E-4</v>
      </c>
    </row>
    <row r="556" spans="1:19" x14ac:dyDescent="0.35">
      <c r="A556">
        <v>12.742000000000001</v>
      </c>
      <c r="B556">
        <v>18.835740000000001</v>
      </c>
      <c r="C556">
        <v>42.053370000000001</v>
      </c>
      <c r="D556">
        <v>0.50170000000000003</v>
      </c>
      <c r="E556" s="4">
        <v>9.8431200000000008</v>
      </c>
      <c r="F556" s="3">
        <v>0</v>
      </c>
      <c r="G556">
        <v>1.73E-3</v>
      </c>
      <c r="H556">
        <v>3.8699999999999997E-4</v>
      </c>
      <c r="I556" s="3">
        <v>8.8999999999999995E-4</v>
      </c>
      <c r="J556" s="3">
        <v>0.49758999999999998</v>
      </c>
      <c r="K556" s="5">
        <v>2.15E-3</v>
      </c>
      <c r="L556" s="3">
        <v>1.6200000000000001E-5</v>
      </c>
      <c r="M556" s="3">
        <v>1.7799999999999999E-5</v>
      </c>
      <c r="N556" s="3">
        <v>2.8200000000000001E-6</v>
      </c>
      <c r="O556">
        <v>5.9699999999999996E-6</v>
      </c>
      <c r="P556" s="3">
        <v>3.4599999999999999E-6</v>
      </c>
      <c r="Q556">
        <v>2.2500000000000001E-5</v>
      </c>
      <c r="R556">
        <v>0</v>
      </c>
      <c r="S556">
        <v>4.7899999999999999E-5</v>
      </c>
    </row>
    <row r="557" spans="1:19" x14ac:dyDescent="0.35">
      <c r="A557">
        <v>12.765000000000001</v>
      </c>
      <c r="B557">
        <v>4.5058800000000003</v>
      </c>
      <c r="C557">
        <v>35.455590000000001</v>
      </c>
      <c r="D557" s="3">
        <v>0.66178000000000003</v>
      </c>
      <c r="E557" s="4">
        <v>9.8944799999999997</v>
      </c>
      <c r="F557" s="3">
        <v>0</v>
      </c>
      <c r="G557">
        <v>3.6099999999999999E-4</v>
      </c>
      <c r="H557" s="3">
        <v>2.8899999999999998E-4</v>
      </c>
      <c r="I557" s="3">
        <v>7.8200000000000003E-4</v>
      </c>
      <c r="J557" s="3">
        <v>0.98587999999999998</v>
      </c>
      <c r="K557" s="5">
        <v>6.29E-4</v>
      </c>
      <c r="L557">
        <v>5.1200000000000001E-6</v>
      </c>
      <c r="M557" s="3">
        <v>6.2999999999999998E-6</v>
      </c>
      <c r="N557" s="3">
        <v>4.3300000000000003E-7</v>
      </c>
      <c r="O557" s="3">
        <v>0</v>
      </c>
      <c r="P557" s="3">
        <v>0</v>
      </c>
      <c r="Q557">
        <v>2.7800000000000001E-5</v>
      </c>
      <c r="R557">
        <v>8.3900000000000004E-7</v>
      </c>
      <c r="S557">
        <v>6.2600000000000004E-5</v>
      </c>
    </row>
    <row r="558" spans="1:19" x14ac:dyDescent="0.35">
      <c r="A558">
        <v>12.788</v>
      </c>
      <c r="B558">
        <v>17.97522</v>
      </c>
      <c r="C558">
        <v>20.342320000000001</v>
      </c>
      <c r="D558">
        <v>2.1063100000000001</v>
      </c>
      <c r="E558" s="4">
        <v>8.4150700000000001</v>
      </c>
      <c r="F558" s="3">
        <v>5.0600000000000003E-3</v>
      </c>
      <c r="G558">
        <v>1.2099999999999999E-3</v>
      </c>
      <c r="H558">
        <v>8.81E-5</v>
      </c>
      <c r="I558" s="3">
        <v>6.8900000000000005E-4</v>
      </c>
      <c r="J558" s="3">
        <v>1.1466799999999999</v>
      </c>
      <c r="K558" s="5">
        <v>9.1400000000000006E-3</v>
      </c>
      <c r="L558" s="3">
        <v>8.4900000000000004E-5</v>
      </c>
      <c r="M558" s="3">
        <v>1.03E-4</v>
      </c>
      <c r="N558" s="3">
        <v>1.0699999999999999E-5</v>
      </c>
      <c r="O558">
        <v>8.6799999999999996E-5</v>
      </c>
      <c r="P558" s="3">
        <v>1.7900000000000001E-5</v>
      </c>
      <c r="Q558">
        <v>8.0400000000000003E-5</v>
      </c>
      <c r="R558">
        <v>0</v>
      </c>
      <c r="S558">
        <v>5.66E-5</v>
      </c>
    </row>
    <row r="559" spans="1:19" x14ac:dyDescent="0.35">
      <c r="A559">
        <v>12.811</v>
      </c>
      <c r="B559">
        <v>27.554860000000001</v>
      </c>
      <c r="C559">
        <v>35.918190000000003</v>
      </c>
      <c r="D559">
        <v>0.60307999999999995</v>
      </c>
      <c r="E559" s="4">
        <v>5.65245</v>
      </c>
      <c r="F559" s="3">
        <v>1.12E-4</v>
      </c>
      <c r="G559">
        <v>1.2999999999999999E-3</v>
      </c>
      <c r="H559">
        <v>6.0800000000000001E-5</v>
      </c>
      <c r="I559" s="3">
        <v>8.6399999999999997E-4</v>
      </c>
      <c r="J559" s="3">
        <v>0.67486999999999997</v>
      </c>
      <c r="K559" s="5">
        <v>5.5799999999999999E-3</v>
      </c>
      <c r="L559" s="3">
        <v>6.5599999999999995E-5</v>
      </c>
      <c r="M559" s="3">
        <v>4.9299999999999999E-5</v>
      </c>
      <c r="N559" s="3">
        <v>5.0300000000000001E-6</v>
      </c>
      <c r="O559">
        <v>1.5E-5</v>
      </c>
      <c r="P559" s="3">
        <v>6.4899999999999995E-7</v>
      </c>
      <c r="Q559">
        <v>2.55E-5</v>
      </c>
      <c r="R559">
        <v>0</v>
      </c>
      <c r="S559">
        <v>8.2399999999999997E-5</v>
      </c>
    </row>
    <row r="560" spans="1:19" x14ac:dyDescent="0.35">
      <c r="A560">
        <v>12.834</v>
      </c>
      <c r="B560">
        <v>9.7816299999999998</v>
      </c>
      <c r="C560">
        <v>25.122599999999998</v>
      </c>
      <c r="D560" s="3">
        <v>0.26638000000000001</v>
      </c>
      <c r="E560" s="4">
        <v>13.637560000000001</v>
      </c>
      <c r="F560">
        <v>6.4200000000000002E-5</v>
      </c>
      <c r="G560">
        <v>4.4799999999999999E-4</v>
      </c>
      <c r="H560">
        <v>1.65E-4</v>
      </c>
      <c r="I560" s="3">
        <v>1.1900000000000001E-3</v>
      </c>
      <c r="J560" s="3">
        <v>0.51432</v>
      </c>
      <c r="K560" s="5">
        <v>2.8800000000000002E-3</v>
      </c>
      <c r="L560" s="3">
        <v>3.8899999999999997E-5</v>
      </c>
      <c r="M560" s="3">
        <v>6.3999999999999997E-5</v>
      </c>
      <c r="N560" s="3">
        <v>7.9400000000000002E-6</v>
      </c>
      <c r="O560" s="3">
        <v>4.6699999999999997E-5</v>
      </c>
      <c r="P560" s="3">
        <v>7.0299999999999996E-6</v>
      </c>
      <c r="Q560">
        <v>6.1400000000000002E-5</v>
      </c>
      <c r="R560">
        <v>1.22E-6</v>
      </c>
      <c r="S560">
        <v>2.9600000000000001E-5</v>
      </c>
    </row>
    <row r="561" spans="1:19" x14ac:dyDescent="0.35">
      <c r="A561">
        <v>12.856999999999999</v>
      </c>
      <c r="B561">
        <v>20.830939999999998</v>
      </c>
      <c r="C561">
        <v>27.204319999999999</v>
      </c>
      <c r="D561">
        <v>0.27493000000000001</v>
      </c>
      <c r="E561" s="4">
        <v>6.3844500000000002</v>
      </c>
      <c r="F561">
        <v>6.1600000000000007E-5</v>
      </c>
      <c r="G561">
        <v>1.41E-3</v>
      </c>
      <c r="H561">
        <v>5.1199999999999998E-4</v>
      </c>
      <c r="I561" s="3">
        <v>2.2599999999999999E-3</v>
      </c>
      <c r="J561" s="3">
        <v>0.88170999999999999</v>
      </c>
      <c r="K561" s="5">
        <v>7.2700000000000004E-3</v>
      </c>
      <c r="L561" s="3">
        <v>5.8699999999999997E-5</v>
      </c>
      <c r="M561" s="3">
        <v>1E-4</v>
      </c>
      <c r="N561" s="3">
        <v>1.04E-5</v>
      </c>
      <c r="O561">
        <v>3.96E-5</v>
      </c>
      <c r="P561" s="3">
        <v>7.5000000000000002E-6</v>
      </c>
      <c r="Q561">
        <v>5.3999999999999998E-5</v>
      </c>
      <c r="R561">
        <v>0</v>
      </c>
      <c r="S561">
        <v>2.37E-5</v>
      </c>
    </row>
    <row r="562" spans="1:19" x14ac:dyDescent="0.35">
      <c r="A562">
        <v>12.88</v>
      </c>
      <c r="B562">
        <v>24.83813</v>
      </c>
      <c r="C562">
        <v>26.557500000000001</v>
      </c>
      <c r="D562">
        <v>0.20893</v>
      </c>
      <c r="E562" s="4">
        <v>4.6977500000000001</v>
      </c>
      <c r="F562">
        <v>0</v>
      </c>
      <c r="G562">
        <v>1.2199999999999999E-3</v>
      </c>
      <c r="H562">
        <v>1.0900000000000001E-4</v>
      </c>
      <c r="I562" s="3">
        <v>1.5100000000000001E-3</v>
      </c>
      <c r="J562" s="3">
        <v>0.69845000000000002</v>
      </c>
      <c r="K562" s="5">
        <v>3.0999999999999999E-3</v>
      </c>
      <c r="L562" s="3">
        <v>5.63E-5</v>
      </c>
      <c r="M562" s="3">
        <v>5.5300000000000002E-5</v>
      </c>
      <c r="N562" s="3">
        <v>5.4700000000000001E-6</v>
      </c>
      <c r="O562" s="3">
        <v>1.9000000000000001E-5</v>
      </c>
      <c r="P562" s="3">
        <v>9.6399999999999999E-5</v>
      </c>
      <c r="Q562">
        <v>4.4100000000000001E-5</v>
      </c>
      <c r="R562">
        <v>8.1100000000000005E-7</v>
      </c>
      <c r="S562">
        <v>1.63E-5</v>
      </c>
    </row>
    <row r="563" spans="1:19" x14ac:dyDescent="0.35">
      <c r="A563">
        <v>12.903</v>
      </c>
      <c r="B563">
        <v>73.62321</v>
      </c>
      <c r="C563">
        <v>77.545230000000004</v>
      </c>
      <c r="D563">
        <v>0.39417999999999997</v>
      </c>
      <c r="E563" s="4">
        <v>8.3308400000000002</v>
      </c>
      <c r="F563">
        <v>4.3450000000000003E-2</v>
      </c>
      <c r="G563">
        <v>1.0019999999999999E-2</v>
      </c>
      <c r="H563">
        <v>1.99E-3</v>
      </c>
      <c r="I563" s="3">
        <v>8.1300000000000001E-3</v>
      </c>
      <c r="J563" s="3">
        <v>1.9952099999999999</v>
      </c>
      <c r="K563" s="5">
        <v>7.4900000000000001E-3</v>
      </c>
      <c r="L563" s="3">
        <v>8.2799999999999993E-5</v>
      </c>
      <c r="M563" s="3">
        <v>1.5100000000000001E-4</v>
      </c>
      <c r="N563" s="3">
        <v>6.7900000000000002E-6</v>
      </c>
      <c r="O563" s="3">
        <v>3.4999999999999997E-5</v>
      </c>
      <c r="P563" s="3">
        <v>1.0200000000000001E-5</v>
      </c>
      <c r="Q563">
        <v>2.2900000000000001E-4</v>
      </c>
      <c r="R563">
        <v>3.98E-6</v>
      </c>
      <c r="S563">
        <v>3.6699999999999998E-5</v>
      </c>
    </row>
    <row r="564" spans="1:19" x14ac:dyDescent="0.35">
      <c r="A564">
        <v>12.926</v>
      </c>
      <c r="B564">
        <v>120.77912999999999</v>
      </c>
      <c r="C564">
        <v>96.496160000000003</v>
      </c>
      <c r="D564">
        <v>0.84064000000000005</v>
      </c>
      <c r="E564" s="4">
        <v>7.1608299999999998</v>
      </c>
      <c r="F564">
        <v>6.0740000000000002E-2</v>
      </c>
      <c r="G564">
        <v>2.3910000000000001E-2</v>
      </c>
      <c r="H564">
        <v>4.5199999999999997E-3</v>
      </c>
      <c r="I564" s="3">
        <v>1.3639999999999999E-2</v>
      </c>
      <c r="J564" s="3">
        <v>1.2635700000000001</v>
      </c>
      <c r="K564" s="5">
        <v>1.179E-2</v>
      </c>
      <c r="L564" s="3">
        <v>2.1599999999999999E-4</v>
      </c>
      <c r="M564" s="3">
        <v>2.04E-4</v>
      </c>
      <c r="N564" s="3">
        <v>1.59E-5</v>
      </c>
      <c r="O564">
        <v>7.6299999999999998E-5</v>
      </c>
      <c r="P564" s="3">
        <v>1.66E-5</v>
      </c>
      <c r="Q564">
        <v>3.0800000000000003E-5</v>
      </c>
      <c r="R564">
        <v>0</v>
      </c>
      <c r="S564">
        <v>2.2500000000000001E-5</v>
      </c>
    </row>
    <row r="565" spans="1:19" x14ac:dyDescent="0.35">
      <c r="A565">
        <v>12.949</v>
      </c>
      <c r="B565">
        <v>45.322859999999999</v>
      </c>
      <c r="C565">
        <v>34.595759999999999</v>
      </c>
      <c r="D565">
        <v>0.32024000000000002</v>
      </c>
      <c r="E565" s="4">
        <v>4.67889</v>
      </c>
      <c r="F565">
        <v>2E-3</v>
      </c>
      <c r="G565">
        <v>4.4900000000000001E-3</v>
      </c>
      <c r="H565">
        <v>1.5499999999999999E-3</v>
      </c>
      <c r="I565" s="3">
        <v>5.7400000000000003E-3</v>
      </c>
      <c r="J565" s="3">
        <v>1.2292799999999999</v>
      </c>
      <c r="K565" s="5">
        <v>1.521E-2</v>
      </c>
      <c r="L565" s="3">
        <v>1.3799999999999999E-4</v>
      </c>
      <c r="M565" s="3">
        <v>1.5699999999999999E-4</v>
      </c>
      <c r="N565" s="3">
        <v>1.5800000000000001E-5</v>
      </c>
      <c r="O565">
        <v>8.5400000000000002E-5</v>
      </c>
      <c r="P565" s="3">
        <v>9.6900000000000004E-6</v>
      </c>
      <c r="Q565">
        <v>1.01E-4</v>
      </c>
      <c r="R565">
        <v>0</v>
      </c>
      <c r="S565">
        <v>2.9300000000000001E-5</v>
      </c>
    </row>
    <row r="566" spans="1:19" x14ac:dyDescent="0.35">
      <c r="A566">
        <v>12.972</v>
      </c>
      <c r="B566">
        <v>25.890650000000001</v>
      </c>
      <c r="C566">
        <v>27.343859999999999</v>
      </c>
      <c r="D566">
        <v>0.37574000000000002</v>
      </c>
      <c r="E566" s="4">
        <v>5.0327299999999999</v>
      </c>
      <c r="F566">
        <v>7.1500000000000003E-4</v>
      </c>
      <c r="G566">
        <v>3.7299999999999998E-3</v>
      </c>
      <c r="H566">
        <v>7.8100000000000001E-4</v>
      </c>
      <c r="I566" s="3">
        <v>2.65E-3</v>
      </c>
      <c r="J566" s="3">
        <v>0.73238999999999999</v>
      </c>
      <c r="K566" s="5">
        <v>9.8600000000000007E-3</v>
      </c>
      <c r="L566" s="3">
        <v>9.6000000000000002E-5</v>
      </c>
      <c r="M566" s="3">
        <v>4.99E-5</v>
      </c>
      <c r="N566" s="3">
        <v>9.5300000000000002E-6</v>
      </c>
      <c r="O566" s="3">
        <v>4.9299999999999999E-5</v>
      </c>
      <c r="P566" s="3">
        <v>5.9800000000000003E-6</v>
      </c>
      <c r="Q566">
        <v>1.6200000000000001E-5</v>
      </c>
      <c r="R566">
        <v>3.9099999999999999E-7</v>
      </c>
      <c r="S566">
        <v>9.4499999999999993E-6</v>
      </c>
    </row>
    <row r="567" spans="1:19" x14ac:dyDescent="0.35">
      <c r="A567">
        <v>12.994999999999999</v>
      </c>
      <c r="B567">
        <v>59.480840000000001</v>
      </c>
      <c r="C567">
        <v>56.111649999999997</v>
      </c>
      <c r="D567">
        <v>0.34056999999999998</v>
      </c>
      <c r="E567" s="4">
        <v>3.6457700000000002</v>
      </c>
      <c r="F567">
        <v>4.32E-5</v>
      </c>
      <c r="G567">
        <v>3.9899999999999996E-3</v>
      </c>
      <c r="H567">
        <v>5.8799999999999998E-4</v>
      </c>
      <c r="I567" s="3">
        <v>5.0200000000000002E-3</v>
      </c>
      <c r="J567" s="3">
        <v>1.83744</v>
      </c>
      <c r="K567" s="5">
        <v>2.409E-2</v>
      </c>
      <c r="L567" s="3">
        <v>1.9900000000000001E-4</v>
      </c>
      <c r="M567" s="3">
        <v>1.76E-4</v>
      </c>
      <c r="N567" s="3">
        <v>2.1800000000000001E-5</v>
      </c>
      <c r="O567">
        <v>1.3100000000000001E-4</v>
      </c>
      <c r="P567" s="3">
        <v>2.44E-5</v>
      </c>
      <c r="Q567">
        <v>2.26E-5</v>
      </c>
      <c r="R567">
        <v>0</v>
      </c>
      <c r="S567">
        <v>2.5700000000000001E-5</v>
      </c>
    </row>
    <row r="568" spans="1:19" x14ac:dyDescent="0.35">
      <c r="A568">
        <v>13.018000000000001</v>
      </c>
      <c r="B568">
        <v>28.516739999999999</v>
      </c>
      <c r="C568">
        <v>22.014900000000001</v>
      </c>
      <c r="D568">
        <v>0.58418999999999999</v>
      </c>
      <c r="E568" s="4">
        <v>4.1103899999999998</v>
      </c>
      <c r="F568">
        <v>5.5300000000000002E-5</v>
      </c>
      <c r="G568">
        <v>1.2700000000000001E-3</v>
      </c>
      <c r="H568">
        <v>2.61E-4</v>
      </c>
      <c r="I568" s="3">
        <v>1.5299999999999999E-3</v>
      </c>
      <c r="J568" s="3">
        <v>0.85807</v>
      </c>
      <c r="K568" s="5">
        <v>1.0370000000000001E-2</v>
      </c>
      <c r="L568" s="3">
        <v>1.1E-4</v>
      </c>
      <c r="M568" s="3">
        <v>1.6000000000000001E-4</v>
      </c>
      <c r="N568" s="3">
        <v>2.3300000000000001E-5</v>
      </c>
      <c r="O568">
        <v>6.4999999999999994E-5</v>
      </c>
      <c r="P568" s="3">
        <v>1.4800000000000001E-5</v>
      </c>
      <c r="Q568">
        <v>4.85E-5</v>
      </c>
      <c r="R568">
        <v>0</v>
      </c>
      <c r="S568">
        <v>1.59E-5</v>
      </c>
    </row>
    <row r="569" spans="1:19" x14ac:dyDescent="0.35">
      <c r="A569">
        <v>13.041</v>
      </c>
      <c r="B569">
        <v>31.091339999999999</v>
      </c>
      <c r="C569">
        <v>27.838989999999999</v>
      </c>
      <c r="D569">
        <v>0.41021000000000002</v>
      </c>
      <c r="E569" s="4">
        <v>5.0807099999999998</v>
      </c>
      <c r="F569">
        <v>1.88E-5</v>
      </c>
      <c r="G569">
        <v>1.32E-3</v>
      </c>
      <c r="H569">
        <v>2.2699999999999999E-4</v>
      </c>
      <c r="I569" s="3">
        <v>1.2800000000000001E-3</v>
      </c>
      <c r="J569" s="3">
        <v>0.54322999999999999</v>
      </c>
      <c r="K569" s="5">
        <v>4.1599999999999996E-3</v>
      </c>
      <c r="L569" s="3">
        <v>8.92E-5</v>
      </c>
      <c r="M569" s="3">
        <v>7.8999999999999996E-5</v>
      </c>
      <c r="N569" s="3">
        <v>1.73E-5</v>
      </c>
      <c r="O569">
        <v>4.7800000000000003E-5</v>
      </c>
      <c r="P569" s="3">
        <v>6.6000000000000003E-6</v>
      </c>
      <c r="Q569">
        <v>7.6600000000000005E-5</v>
      </c>
      <c r="R569">
        <v>0</v>
      </c>
      <c r="S569">
        <v>1.2E-5</v>
      </c>
    </row>
    <row r="570" spans="1:19" x14ac:dyDescent="0.35">
      <c r="A570">
        <v>13.064</v>
      </c>
      <c r="B570">
        <v>28.610959999999999</v>
      </c>
      <c r="C570">
        <v>29.43045</v>
      </c>
      <c r="D570">
        <v>0.78315000000000001</v>
      </c>
      <c r="E570" s="4">
        <v>7.0124899999999997</v>
      </c>
      <c r="F570">
        <v>3.3799999999999998E-4</v>
      </c>
      <c r="G570">
        <v>7.2399999999999999E-3</v>
      </c>
      <c r="H570">
        <v>4.73E-4</v>
      </c>
      <c r="I570" s="3">
        <v>3.5100000000000001E-3</v>
      </c>
      <c r="J570" s="3">
        <v>0.88099000000000005</v>
      </c>
      <c r="K570" s="5">
        <v>6.7099999999999998E-3</v>
      </c>
      <c r="L570" s="3">
        <v>9.5099999999999994E-5</v>
      </c>
      <c r="M570" s="3">
        <v>6.5500000000000006E-5</v>
      </c>
      <c r="N570" s="3">
        <v>9.3000000000000007E-6</v>
      </c>
      <c r="O570" s="3">
        <v>3.6600000000000002E-5</v>
      </c>
      <c r="P570" s="3">
        <v>8.32E-6</v>
      </c>
      <c r="Q570">
        <v>4.0800000000000002E-5</v>
      </c>
      <c r="R570">
        <v>1.0899999999999999E-6</v>
      </c>
      <c r="S570">
        <v>1.1400000000000001E-4</v>
      </c>
    </row>
    <row r="571" spans="1:19" x14ac:dyDescent="0.35">
      <c r="A571">
        <v>13.087</v>
      </c>
      <c r="B571">
        <v>15.801</v>
      </c>
      <c r="C571">
        <v>65.740290000000002</v>
      </c>
      <c r="D571">
        <v>1.59771</v>
      </c>
      <c r="E571" s="4">
        <v>10.057589999999999</v>
      </c>
      <c r="F571">
        <v>3.3099999999999998E-5</v>
      </c>
      <c r="G571">
        <v>3.5899999999999999E-3</v>
      </c>
      <c r="H571">
        <v>8.1899999999999996E-4</v>
      </c>
      <c r="I571" s="3">
        <v>6.1599999999999997E-3</v>
      </c>
      <c r="J571" s="3">
        <v>0.79208000000000001</v>
      </c>
      <c r="K571" s="5">
        <v>2.1099999999999999E-3</v>
      </c>
      <c r="L571" s="3">
        <v>2.4300000000000001E-5</v>
      </c>
      <c r="M571" s="3">
        <v>1.91E-5</v>
      </c>
      <c r="N571" s="3">
        <v>3.6100000000000002E-7</v>
      </c>
      <c r="O571">
        <v>4.0999999999999997E-6</v>
      </c>
      <c r="P571" s="3">
        <v>5.5399999999999998E-5</v>
      </c>
      <c r="Q571">
        <v>2.3200000000000001E-5</v>
      </c>
      <c r="R571">
        <v>0</v>
      </c>
      <c r="S571">
        <v>5.0699999999999999E-5</v>
      </c>
    </row>
    <row r="572" spans="1:19" x14ac:dyDescent="0.35">
      <c r="A572">
        <v>13.11</v>
      </c>
      <c r="B572">
        <v>19.380949999999999</v>
      </c>
      <c r="C572">
        <v>29.770019999999999</v>
      </c>
      <c r="D572">
        <v>0.25387999999999999</v>
      </c>
      <c r="E572" s="4">
        <v>6.8925299999999998</v>
      </c>
      <c r="F572">
        <v>2.9999999999999997E-4</v>
      </c>
      <c r="G572">
        <v>1.65E-3</v>
      </c>
      <c r="H572">
        <v>2.4399999999999999E-4</v>
      </c>
      <c r="I572" s="3">
        <v>4.7200000000000002E-3</v>
      </c>
      <c r="J572" s="3">
        <v>0.59353</v>
      </c>
      <c r="K572" s="5">
        <v>1.7700000000000001E-3</v>
      </c>
      <c r="L572" s="3">
        <v>3.4600000000000001E-5</v>
      </c>
      <c r="M572" s="3">
        <v>2.7500000000000001E-5</v>
      </c>
      <c r="N572" s="3">
        <v>4.51E-6</v>
      </c>
      <c r="O572">
        <v>2.6599999999999999E-5</v>
      </c>
      <c r="P572" s="3">
        <v>2.4099999999999998E-6</v>
      </c>
      <c r="Q572">
        <v>1.2500000000000001E-5</v>
      </c>
      <c r="R572">
        <v>0</v>
      </c>
      <c r="S572">
        <v>3.3500000000000001E-5</v>
      </c>
    </row>
    <row r="573" spans="1:19" x14ac:dyDescent="0.35">
      <c r="A573">
        <v>13.132999999999999</v>
      </c>
      <c r="B573">
        <v>18.71433</v>
      </c>
      <c r="C573">
        <v>30.785789999999999</v>
      </c>
      <c r="D573">
        <v>1.13018</v>
      </c>
      <c r="E573" s="4">
        <v>6.9529899999999998</v>
      </c>
      <c r="F573">
        <v>9.0499999999999999E-4</v>
      </c>
      <c r="G573">
        <v>1.91E-3</v>
      </c>
      <c r="H573">
        <v>6.1799999999999995E-4</v>
      </c>
      <c r="I573" s="3">
        <v>1.9E-3</v>
      </c>
      <c r="J573" s="3">
        <v>0.41893999999999998</v>
      </c>
      <c r="K573" s="5">
        <v>2.8E-3</v>
      </c>
      <c r="L573" s="3">
        <v>4.0000000000000003E-5</v>
      </c>
      <c r="M573" s="3">
        <v>4.3600000000000003E-5</v>
      </c>
      <c r="N573" s="3">
        <v>3.5599999999999998E-6</v>
      </c>
      <c r="O573">
        <v>1.24E-5</v>
      </c>
      <c r="P573" s="3">
        <v>6.7100000000000001E-7</v>
      </c>
      <c r="Q573">
        <v>4.85E-5</v>
      </c>
      <c r="R573">
        <v>0</v>
      </c>
      <c r="S573">
        <v>8.5099999999999995E-5</v>
      </c>
    </row>
    <row r="574" spans="1:19" x14ac:dyDescent="0.35">
      <c r="A574">
        <v>13.156000000000001</v>
      </c>
      <c r="B574">
        <v>21.527809999999999</v>
      </c>
      <c r="C574">
        <v>49.365540000000003</v>
      </c>
      <c r="D574">
        <v>1.2144699999999999</v>
      </c>
      <c r="E574" s="4">
        <v>11.783860000000001</v>
      </c>
      <c r="F574">
        <v>1.4300000000000001E-4</v>
      </c>
      <c r="G574">
        <v>3.4299999999999999E-3</v>
      </c>
      <c r="H574">
        <v>1.26E-4</v>
      </c>
      <c r="I574" s="3">
        <v>3.9100000000000003E-3</v>
      </c>
      <c r="J574" s="3">
        <v>1.0334000000000001</v>
      </c>
      <c r="K574" s="5">
        <v>1.66E-3</v>
      </c>
      <c r="L574" s="3">
        <v>5.2899999999999998E-5</v>
      </c>
      <c r="M574" s="3">
        <v>7.1500000000000003E-5</v>
      </c>
      <c r="N574" s="3">
        <v>1.5500000000000001E-5</v>
      </c>
      <c r="O574">
        <v>3.2400000000000001E-5</v>
      </c>
      <c r="P574" s="3">
        <v>6.64E-6</v>
      </c>
      <c r="Q574">
        <v>9.2499999999999999E-5</v>
      </c>
      <c r="R574">
        <v>0</v>
      </c>
      <c r="S574">
        <v>1.6100000000000001E-4</v>
      </c>
    </row>
    <row r="575" spans="1:19" x14ac:dyDescent="0.35">
      <c r="A575">
        <v>13.179</v>
      </c>
      <c r="B575">
        <v>38.872210000000003</v>
      </c>
      <c r="C575">
        <v>55.059199999999997</v>
      </c>
      <c r="D575">
        <v>1.00027</v>
      </c>
      <c r="E575" s="4">
        <v>10.82554</v>
      </c>
      <c r="F575">
        <v>1.1400000000000001E-4</v>
      </c>
      <c r="G575">
        <v>5.5500000000000002E-3</v>
      </c>
      <c r="H575">
        <v>1.2899999999999999E-4</v>
      </c>
      <c r="I575" s="3">
        <v>2.66E-3</v>
      </c>
      <c r="J575" s="3">
        <v>0.56020000000000003</v>
      </c>
      <c r="K575" s="5">
        <v>4.2599999999999999E-3</v>
      </c>
      <c r="L575" s="3">
        <v>1.2400000000000001E-4</v>
      </c>
      <c r="M575" s="3">
        <v>9.0000000000000006E-5</v>
      </c>
      <c r="N575" s="3">
        <v>1.4E-5</v>
      </c>
      <c r="O575">
        <v>7.2999999999999999E-5</v>
      </c>
      <c r="P575" s="3">
        <v>9.6700000000000006E-6</v>
      </c>
      <c r="Q575">
        <v>2.6800000000000001E-5</v>
      </c>
      <c r="R575">
        <v>0</v>
      </c>
      <c r="S575">
        <v>1.6799999999999999E-4</v>
      </c>
    </row>
    <row r="576" spans="1:19" x14ac:dyDescent="0.35">
      <c r="A576">
        <v>13.202</v>
      </c>
      <c r="B576">
        <v>9.7736199999999993</v>
      </c>
      <c r="C576">
        <v>31.647010000000002</v>
      </c>
      <c r="D576">
        <v>0.83745999999999998</v>
      </c>
      <c r="E576" s="4">
        <v>10.560090000000001</v>
      </c>
      <c r="F576" s="3">
        <v>1.3999999999999999E-4</v>
      </c>
      <c r="G576">
        <v>2.4399999999999999E-3</v>
      </c>
      <c r="H576">
        <v>6.0300000000000002E-5</v>
      </c>
      <c r="I576" s="3">
        <v>9.5399999999999999E-4</v>
      </c>
      <c r="J576" s="3">
        <v>0.22686999999999999</v>
      </c>
      <c r="K576" s="5">
        <v>1.07E-3</v>
      </c>
      <c r="L576" s="3">
        <v>2.0400000000000001E-5</v>
      </c>
      <c r="M576" s="3">
        <v>1.5500000000000001E-5</v>
      </c>
      <c r="N576" s="3">
        <v>1.0499999999999999E-6</v>
      </c>
      <c r="O576">
        <v>1.48E-6</v>
      </c>
      <c r="P576" s="3">
        <v>7.7600000000000002E-6</v>
      </c>
      <c r="Q576">
        <v>6.3499999999999999E-5</v>
      </c>
      <c r="R576">
        <v>0</v>
      </c>
      <c r="S576">
        <v>6.3299999999999994E-5</v>
      </c>
    </row>
    <row r="577" spans="1:19" x14ac:dyDescent="0.35">
      <c r="A577">
        <v>13.225</v>
      </c>
      <c r="B577">
        <v>12.099769999999999</v>
      </c>
      <c r="C577">
        <v>61.415489999999998</v>
      </c>
      <c r="D577">
        <v>0.33703</v>
      </c>
      <c r="E577" s="4">
        <v>13.29039</v>
      </c>
      <c r="F577">
        <v>0</v>
      </c>
      <c r="G577">
        <v>2.6800000000000001E-3</v>
      </c>
      <c r="H577">
        <v>2.6600000000000001E-4</v>
      </c>
      <c r="I577" s="3">
        <v>1.4599999999999999E-3</v>
      </c>
      <c r="J577" s="3">
        <v>0.83072999999999997</v>
      </c>
      <c r="K577" s="5">
        <v>1.4E-3</v>
      </c>
      <c r="L577" s="3">
        <v>7.8900000000000007E-6</v>
      </c>
      <c r="M577" s="3">
        <v>7.8800000000000008E-6</v>
      </c>
      <c r="N577" s="3">
        <v>1.5999999999999999E-6</v>
      </c>
      <c r="O577">
        <v>4.5399999999999997E-6</v>
      </c>
      <c r="P577" s="3">
        <v>0</v>
      </c>
      <c r="Q577">
        <v>9.0600000000000007E-5</v>
      </c>
      <c r="R577">
        <v>0</v>
      </c>
      <c r="S577">
        <v>9.5099999999999994E-5</v>
      </c>
    </row>
    <row r="578" spans="1:19" x14ac:dyDescent="0.35">
      <c r="A578">
        <v>13.247999999999999</v>
      </c>
      <c r="B578">
        <v>6.23055</v>
      </c>
      <c r="C578">
        <v>21.247679999999999</v>
      </c>
      <c r="D578">
        <v>1.3837600000000001</v>
      </c>
      <c r="E578" s="4">
        <v>8.3561300000000003</v>
      </c>
      <c r="F578">
        <v>0</v>
      </c>
      <c r="G578">
        <v>2.1199999999999999E-3</v>
      </c>
      <c r="H578" s="3">
        <v>3.4900000000000003E-4</v>
      </c>
      <c r="I578" s="3">
        <v>1.1900000000000001E-3</v>
      </c>
      <c r="J578" s="3">
        <v>0.38174999999999998</v>
      </c>
      <c r="K578" s="5">
        <v>8.7600000000000004E-4</v>
      </c>
      <c r="L578" s="3">
        <v>1.9899999999999999E-5</v>
      </c>
      <c r="M578" s="3">
        <v>1.98E-5</v>
      </c>
      <c r="N578" s="3">
        <v>2.0099999999999998E-6</v>
      </c>
      <c r="O578">
        <v>2.8499999999999998E-6</v>
      </c>
      <c r="P578" s="3">
        <v>6.1699999999999998E-7</v>
      </c>
      <c r="Q578">
        <v>3.2400000000000001E-5</v>
      </c>
      <c r="R578">
        <v>0</v>
      </c>
      <c r="S578">
        <v>8.6100000000000006E-5</v>
      </c>
    </row>
    <row r="579" spans="1:19" x14ac:dyDescent="0.35">
      <c r="A579">
        <v>13.271000000000001</v>
      </c>
      <c r="B579">
        <v>24.282589999999999</v>
      </c>
      <c r="C579">
        <v>89.767669999999995</v>
      </c>
      <c r="D579">
        <v>1.5850299999999999</v>
      </c>
      <c r="E579" s="4">
        <v>9.7222200000000001</v>
      </c>
      <c r="F579">
        <v>1.3200000000000001E-4</v>
      </c>
      <c r="G579">
        <v>4.6499999999999996E-3</v>
      </c>
      <c r="H579" s="3">
        <v>5.22E-4</v>
      </c>
      <c r="I579" s="3">
        <v>1.6800000000000001E-3</v>
      </c>
      <c r="J579" s="3">
        <v>0.78939999999999999</v>
      </c>
      <c r="K579" s="5">
        <v>9.7300000000000002E-4</v>
      </c>
      <c r="L579" s="3">
        <v>1.9899999999999999E-5</v>
      </c>
      <c r="M579" s="3">
        <v>6.5200000000000003E-6</v>
      </c>
      <c r="N579" s="3">
        <v>1.68E-6</v>
      </c>
      <c r="O579">
        <v>2.3800000000000001E-6</v>
      </c>
      <c r="P579" s="3">
        <v>1.0300000000000001E-6</v>
      </c>
      <c r="Q579">
        <v>6.7600000000000003E-5</v>
      </c>
      <c r="R579">
        <v>0</v>
      </c>
      <c r="S579">
        <v>6.69E-5</v>
      </c>
    </row>
    <row r="580" spans="1:19" x14ac:dyDescent="0.35">
      <c r="A580">
        <v>13.294</v>
      </c>
      <c r="B580">
        <v>18.219059999999999</v>
      </c>
      <c r="C580">
        <v>33.687899999999999</v>
      </c>
      <c r="D580">
        <v>0.12922</v>
      </c>
      <c r="E580" s="4">
        <v>8.9792299999999994</v>
      </c>
      <c r="F580">
        <v>0</v>
      </c>
      <c r="G580">
        <v>1.57E-3</v>
      </c>
      <c r="H580" s="3">
        <v>3.9800000000000002E-4</v>
      </c>
      <c r="I580" s="3">
        <v>1.6199999999999999E-3</v>
      </c>
      <c r="J580" s="3">
        <v>1.9411499999999999</v>
      </c>
      <c r="K580" s="5">
        <v>7.2499999999999995E-4</v>
      </c>
      <c r="L580" s="3">
        <v>1.59E-5</v>
      </c>
      <c r="M580" s="3">
        <v>1.1199999999999999E-5</v>
      </c>
      <c r="N580" s="3">
        <v>2.0899999999999999E-6</v>
      </c>
      <c r="O580">
        <v>7.08E-6</v>
      </c>
      <c r="P580" s="3">
        <v>2.0499999999999999E-6</v>
      </c>
      <c r="Q580">
        <v>7.3999999999999996E-5</v>
      </c>
      <c r="R580">
        <v>0</v>
      </c>
      <c r="S580">
        <v>4.3800000000000001E-5</v>
      </c>
    </row>
    <row r="581" spans="1:19" x14ac:dyDescent="0.35">
      <c r="A581">
        <v>13.317</v>
      </c>
      <c r="B581">
        <v>18.658429999999999</v>
      </c>
      <c r="C581">
        <v>54.791580000000003</v>
      </c>
      <c r="D581">
        <v>7.5100000000000002E-3</v>
      </c>
      <c r="E581" s="4">
        <v>8.2284000000000006</v>
      </c>
      <c r="F581">
        <v>2.8600000000000001E-5</v>
      </c>
      <c r="G581">
        <v>1.5399999999999999E-3</v>
      </c>
      <c r="H581" s="3">
        <v>7.2000000000000002E-5</v>
      </c>
      <c r="I581" s="3">
        <v>1.4499999999999999E-3</v>
      </c>
      <c r="J581" s="3">
        <v>0.71821999999999997</v>
      </c>
      <c r="K581" s="5">
        <v>1E-3</v>
      </c>
      <c r="L581" s="3">
        <v>2.19E-5</v>
      </c>
      <c r="M581" s="3">
        <v>1.6900000000000001E-5</v>
      </c>
      <c r="N581" s="3">
        <v>2.1900000000000002E-6</v>
      </c>
      <c r="O581">
        <v>1.06E-5</v>
      </c>
      <c r="P581" s="3">
        <v>5.4E-6</v>
      </c>
      <c r="Q581">
        <v>4.5399999999999999E-5</v>
      </c>
      <c r="R581">
        <v>0</v>
      </c>
      <c r="S581">
        <v>5.1199999999999998E-5</v>
      </c>
    </row>
    <row r="582" spans="1:19" x14ac:dyDescent="0.35">
      <c r="A582">
        <v>13.34</v>
      </c>
      <c r="B582">
        <v>88.463639999999998</v>
      </c>
      <c r="C582">
        <v>92.252269999999996</v>
      </c>
      <c r="D582">
        <v>1.1863999999999999</v>
      </c>
      <c r="E582" s="4">
        <v>7.8744199999999998</v>
      </c>
      <c r="F582">
        <v>0</v>
      </c>
      <c r="G582">
        <v>3.6700000000000001E-3</v>
      </c>
      <c r="H582">
        <v>3.6600000000000001E-4</v>
      </c>
      <c r="I582" s="3">
        <v>1.5299999999999999E-3</v>
      </c>
      <c r="J582" s="3">
        <v>0.96955999999999998</v>
      </c>
      <c r="K582" s="5">
        <v>1.1440000000000001E-2</v>
      </c>
      <c r="L582" s="3">
        <v>2.42E-4</v>
      </c>
      <c r="M582" s="3">
        <v>1.2E-4</v>
      </c>
      <c r="N582" s="3">
        <v>3.2499999999999997E-5</v>
      </c>
      <c r="O582">
        <v>2.0900000000000001E-4</v>
      </c>
      <c r="P582" s="3">
        <v>2.44E-5</v>
      </c>
      <c r="Q582">
        <v>6.19E-5</v>
      </c>
      <c r="R582">
        <v>0</v>
      </c>
      <c r="S582">
        <v>8.9900000000000003E-5</v>
      </c>
    </row>
    <row r="583" spans="1:19" x14ac:dyDescent="0.35">
      <c r="A583">
        <v>13.363</v>
      </c>
      <c r="B583">
        <v>21.15954</v>
      </c>
      <c r="C583">
        <v>28.792809999999999</v>
      </c>
      <c r="D583" s="3">
        <v>0.43670999999999999</v>
      </c>
      <c r="E583" s="4">
        <v>3.4643099999999998</v>
      </c>
      <c r="F583" s="3">
        <v>1.7399999999999999E-5</v>
      </c>
      <c r="G583">
        <v>3.8000000000000002E-4</v>
      </c>
      <c r="H583">
        <v>7.1299999999999998E-5</v>
      </c>
      <c r="I583" s="3">
        <v>2.72E-4</v>
      </c>
      <c r="J583" s="3">
        <v>0.18862000000000001</v>
      </c>
      <c r="K583" s="5">
        <v>1.8400000000000001E-3</v>
      </c>
      <c r="L583" s="3">
        <v>4.1699999999999997E-5</v>
      </c>
      <c r="M583" s="3">
        <v>6.8800000000000005E-5</v>
      </c>
      <c r="N583" s="3">
        <v>8.5799999999999992E-6</v>
      </c>
      <c r="O583">
        <v>4.4199999999999997E-5</v>
      </c>
      <c r="P583" s="3">
        <v>8.4400000000000005E-6</v>
      </c>
      <c r="Q583">
        <v>3.9900000000000001E-5</v>
      </c>
      <c r="R583">
        <v>0</v>
      </c>
      <c r="S583">
        <v>8.14E-6</v>
      </c>
    </row>
    <row r="584" spans="1:19" x14ac:dyDescent="0.35">
      <c r="A584">
        <v>13.385999999999999</v>
      </c>
      <c r="B584">
        <v>50.19688</v>
      </c>
      <c r="C584">
        <v>57.579500000000003</v>
      </c>
      <c r="D584">
        <v>0.44436999999999999</v>
      </c>
      <c r="E584" s="4">
        <v>4.9386000000000001</v>
      </c>
      <c r="F584">
        <v>4.15E-4</v>
      </c>
      <c r="G584">
        <v>2.3E-3</v>
      </c>
      <c r="H584">
        <v>6.69E-4</v>
      </c>
      <c r="I584" s="3">
        <v>2.1199999999999999E-3</v>
      </c>
      <c r="J584" s="3">
        <v>0.99033000000000004</v>
      </c>
      <c r="K584" s="5">
        <v>8.5199999999999998E-3</v>
      </c>
      <c r="L584" s="3">
        <v>1.35E-4</v>
      </c>
      <c r="M584" s="3">
        <v>1.2300000000000001E-4</v>
      </c>
      <c r="N584" s="3">
        <v>2.0000000000000002E-5</v>
      </c>
      <c r="O584" s="3">
        <v>7.5199999999999998E-5</v>
      </c>
      <c r="P584" s="3">
        <v>1.3200000000000001E-5</v>
      </c>
      <c r="Q584">
        <v>4.5800000000000002E-5</v>
      </c>
      <c r="R584">
        <v>6.0999999999999998E-7</v>
      </c>
      <c r="S584">
        <v>8.6100000000000006E-6</v>
      </c>
    </row>
    <row r="585" spans="1:19" x14ac:dyDescent="0.35">
      <c r="A585">
        <v>13.409000000000001</v>
      </c>
      <c r="B585">
        <v>64.985259999999997</v>
      </c>
      <c r="C585">
        <v>68.587320000000005</v>
      </c>
      <c r="D585">
        <v>0.62450000000000006</v>
      </c>
      <c r="E585" s="4">
        <v>9.0677500000000002</v>
      </c>
      <c r="F585">
        <v>8.8400000000000002E-4</v>
      </c>
      <c r="G585">
        <v>7.7299999999999999E-3</v>
      </c>
      <c r="H585">
        <v>7.2599999999999997E-4</v>
      </c>
      <c r="I585" s="3">
        <v>4.1000000000000003E-3</v>
      </c>
      <c r="J585" s="3">
        <v>1.9444399999999999</v>
      </c>
      <c r="K585" s="5">
        <v>1.085E-2</v>
      </c>
      <c r="L585" s="3">
        <v>1.35E-4</v>
      </c>
      <c r="M585" s="3">
        <v>1.9100000000000001E-4</v>
      </c>
      <c r="N585" s="3">
        <v>2.27E-5</v>
      </c>
      <c r="O585">
        <v>8.03E-5</v>
      </c>
      <c r="P585" s="3">
        <v>1.63E-5</v>
      </c>
      <c r="Q585">
        <v>9.1600000000000004E-5</v>
      </c>
      <c r="R585">
        <v>0</v>
      </c>
      <c r="S585">
        <v>1.1E-5</v>
      </c>
    </row>
    <row r="586" spans="1:19" x14ac:dyDescent="0.35">
      <c r="A586">
        <v>13.432</v>
      </c>
      <c r="B586">
        <v>33.526269999999997</v>
      </c>
      <c r="C586">
        <v>35.004710000000003</v>
      </c>
      <c r="D586">
        <v>0.72211000000000003</v>
      </c>
      <c r="E586" s="4">
        <v>8.0641300000000005</v>
      </c>
      <c r="F586">
        <v>1.7899999999999999E-4</v>
      </c>
      <c r="G586">
        <v>2.9299999999999999E-3</v>
      </c>
      <c r="H586">
        <v>1.5799999999999999E-4</v>
      </c>
      <c r="I586" s="3">
        <v>1.89E-3</v>
      </c>
      <c r="J586" s="3">
        <v>2.1518199999999998</v>
      </c>
      <c r="K586" s="5">
        <v>1.1599999999999999E-2</v>
      </c>
      <c r="L586" s="3">
        <v>1.6100000000000001E-4</v>
      </c>
      <c r="M586" s="3">
        <v>1.7200000000000001E-4</v>
      </c>
      <c r="N586" s="3">
        <v>1.31E-5</v>
      </c>
      <c r="O586">
        <v>3.57E-5</v>
      </c>
      <c r="P586" s="3">
        <v>1.3499999999999999E-5</v>
      </c>
      <c r="Q586">
        <v>1.36E-4</v>
      </c>
      <c r="R586">
        <v>0</v>
      </c>
      <c r="S586">
        <v>2.1299999999999999E-5</v>
      </c>
    </row>
    <row r="587" spans="1:19" x14ac:dyDescent="0.35">
      <c r="A587">
        <v>13.455</v>
      </c>
      <c r="B587">
        <v>46.868319999999997</v>
      </c>
      <c r="C587">
        <v>37.202120000000001</v>
      </c>
      <c r="D587">
        <v>0.79618</v>
      </c>
      <c r="E587" s="4">
        <v>7.1761799999999996</v>
      </c>
      <c r="F587">
        <v>0</v>
      </c>
      <c r="G587">
        <v>2.8700000000000002E-3</v>
      </c>
      <c r="H587">
        <v>6.6699999999999995E-5</v>
      </c>
      <c r="I587" s="3">
        <v>2.0200000000000001E-3</v>
      </c>
      <c r="J587" s="3">
        <v>0.71060000000000001</v>
      </c>
      <c r="K587" s="5">
        <v>6.9300000000000004E-3</v>
      </c>
      <c r="L587" s="3">
        <v>5.7399999999999999E-5</v>
      </c>
      <c r="M587" s="3">
        <v>4.0599999999999998E-5</v>
      </c>
      <c r="N587" s="3">
        <v>6.3899999999999998E-6</v>
      </c>
      <c r="O587" s="3">
        <v>2.3E-5</v>
      </c>
      <c r="P587" s="3">
        <v>5.0000000000000004E-6</v>
      </c>
      <c r="Q587">
        <v>2.8E-5</v>
      </c>
      <c r="R587">
        <v>5.6000000000000004E-7</v>
      </c>
      <c r="S587">
        <v>6.8899999999999994E-5</v>
      </c>
    </row>
    <row r="588" spans="1:19" x14ac:dyDescent="0.35">
      <c r="A588">
        <v>13.478</v>
      </c>
      <c r="B588">
        <v>25.53511</v>
      </c>
      <c r="C588">
        <v>40.762320000000003</v>
      </c>
      <c r="D588">
        <v>1.43452</v>
      </c>
      <c r="E588" s="4">
        <v>5.7368699999999997</v>
      </c>
      <c r="F588">
        <v>2.9E-5</v>
      </c>
      <c r="G588">
        <v>1.8400000000000001E-3</v>
      </c>
      <c r="H588">
        <v>4.8700000000000002E-4</v>
      </c>
      <c r="I588" s="3">
        <v>1.6199999999999999E-3</v>
      </c>
      <c r="J588" s="3">
        <v>0.67886999999999997</v>
      </c>
      <c r="K588" s="5">
        <v>1.3799999999999999E-3</v>
      </c>
      <c r="L588" s="3">
        <v>2.6800000000000001E-5</v>
      </c>
      <c r="M588" s="3">
        <v>3.0499999999999999E-5</v>
      </c>
      <c r="N588" s="3">
        <v>9.2099999999999999E-6</v>
      </c>
      <c r="O588">
        <v>6.8200000000000004E-5</v>
      </c>
      <c r="P588" s="3">
        <v>7.8099999999999998E-6</v>
      </c>
      <c r="Q588">
        <v>3.0599999999999998E-5</v>
      </c>
      <c r="R588">
        <v>0</v>
      </c>
      <c r="S588">
        <v>4.9299999999999999E-5</v>
      </c>
    </row>
    <row r="589" spans="1:19" x14ac:dyDescent="0.35">
      <c r="A589">
        <v>13.500999999999999</v>
      </c>
      <c r="B589">
        <v>42.232329999999997</v>
      </c>
      <c r="C589">
        <v>78.507580000000004</v>
      </c>
      <c r="D589">
        <v>1.0687500000000001</v>
      </c>
      <c r="E589" s="4">
        <v>6.7062499999999998</v>
      </c>
      <c r="F589">
        <v>1.0399999999999999E-4</v>
      </c>
      <c r="G589">
        <v>2.31E-3</v>
      </c>
      <c r="H589">
        <v>7.6299999999999998E-5</v>
      </c>
      <c r="I589" s="3">
        <v>2.5100000000000001E-3</v>
      </c>
      <c r="J589" s="3">
        <v>0.72646999999999995</v>
      </c>
      <c r="K589" s="5">
        <v>3.8999999999999998E-3</v>
      </c>
      <c r="L589" s="3">
        <v>6.4800000000000003E-5</v>
      </c>
      <c r="M589" s="3">
        <v>5.5699999999999999E-5</v>
      </c>
      <c r="N589" s="3">
        <v>6.3099999999999997E-6</v>
      </c>
      <c r="O589">
        <v>2.2500000000000001E-5</v>
      </c>
      <c r="P589" s="3">
        <v>6.5400000000000001E-6</v>
      </c>
      <c r="Q589">
        <v>4.2700000000000001E-5</v>
      </c>
      <c r="R589">
        <v>0</v>
      </c>
      <c r="S589">
        <v>4.3900000000000003E-5</v>
      </c>
    </row>
    <row r="590" spans="1:19" x14ac:dyDescent="0.35">
      <c r="A590">
        <v>13.523999999999999</v>
      </c>
      <c r="B590">
        <v>20.771339999999999</v>
      </c>
      <c r="C590">
        <v>37.899859999999997</v>
      </c>
      <c r="D590">
        <v>0.17685000000000001</v>
      </c>
      <c r="E590" s="4">
        <v>5.4310099999999997</v>
      </c>
      <c r="F590">
        <v>0</v>
      </c>
      <c r="G590">
        <v>2.66E-3</v>
      </c>
      <c r="H590">
        <v>1.17E-4</v>
      </c>
      <c r="I590" s="3">
        <v>1.98E-3</v>
      </c>
      <c r="J590" s="3">
        <v>2.7878799999999999</v>
      </c>
      <c r="K590" s="5">
        <v>1.172E-2</v>
      </c>
      <c r="L590" s="3">
        <v>2.0599999999999999E-4</v>
      </c>
      <c r="M590" s="3">
        <v>4.17E-4</v>
      </c>
      <c r="N590" s="3">
        <v>6.19E-5</v>
      </c>
      <c r="O590" s="3">
        <v>1.45E-4</v>
      </c>
      <c r="P590" s="3">
        <v>2.5199999999999999E-5</v>
      </c>
      <c r="Q590">
        <v>2.23E-4</v>
      </c>
      <c r="R590">
        <v>1.9700000000000002E-6</v>
      </c>
      <c r="S590">
        <v>1.4300000000000001E-4</v>
      </c>
    </row>
    <row r="591" spans="1:19" x14ac:dyDescent="0.35">
      <c r="A591">
        <v>13.547000000000001</v>
      </c>
      <c r="B591">
        <v>50.577240000000003</v>
      </c>
      <c r="C591">
        <v>45.655720000000002</v>
      </c>
      <c r="D591">
        <v>1.23939</v>
      </c>
      <c r="E591" s="4">
        <v>11.42366</v>
      </c>
      <c r="F591">
        <v>1.4899999999999999E-4</v>
      </c>
      <c r="G591">
        <v>9.5899999999999996E-3</v>
      </c>
      <c r="H591">
        <v>2.4699999999999999E-4</v>
      </c>
      <c r="I591" s="3">
        <v>2.8400000000000001E-3</v>
      </c>
      <c r="J591" s="3">
        <v>0.97499000000000002</v>
      </c>
      <c r="K591" s="5">
        <v>1.047E-2</v>
      </c>
      <c r="L591" s="3">
        <v>1.56E-4</v>
      </c>
      <c r="M591" s="3">
        <v>1.6899999999999999E-4</v>
      </c>
      <c r="N591" s="3">
        <v>1.7600000000000001E-5</v>
      </c>
      <c r="O591">
        <v>9.6899999999999997E-5</v>
      </c>
      <c r="P591" s="3">
        <v>1.7600000000000001E-5</v>
      </c>
      <c r="Q591">
        <v>1.15E-4</v>
      </c>
      <c r="R591">
        <v>0</v>
      </c>
      <c r="S591">
        <v>1.2E-4</v>
      </c>
    </row>
    <row r="592" spans="1:19" x14ac:dyDescent="0.35">
      <c r="A592">
        <v>13.57</v>
      </c>
      <c r="B592">
        <v>32.394509999999997</v>
      </c>
      <c r="C592">
        <v>47.859879999999997</v>
      </c>
      <c r="D592">
        <v>1.0422</v>
      </c>
      <c r="E592" s="4">
        <v>6.22187</v>
      </c>
      <c r="F592">
        <v>1.12E-4</v>
      </c>
      <c r="G592">
        <v>1.0189999999999999E-2</v>
      </c>
      <c r="H592">
        <v>4.9899999999999999E-4</v>
      </c>
      <c r="I592" s="3">
        <v>3.64E-3</v>
      </c>
      <c r="J592" s="3">
        <v>1.0369699999999999</v>
      </c>
      <c r="K592" s="5">
        <v>5.6100000000000004E-3</v>
      </c>
      <c r="L592" s="3">
        <v>1.4100000000000001E-4</v>
      </c>
      <c r="M592" s="3">
        <v>2.1900000000000001E-4</v>
      </c>
      <c r="N592" s="3">
        <v>1.3699999999999999E-5</v>
      </c>
      <c r="O592">
        <v>2.3599999999999999E-4</v>
      </c>
      <c r="P592" s="3">
        <v>2.0299999999999999E-5</v>
      </c>
      <c r="Q592">
        <v>6.9499999999999995E-5</v>
      </c>
      <c r="R592">
        <v>0</v>
      </c>
      <c r="S592">
        <v>5.1600000000000001E-5</v>
      </c>
    </row>
    <row r="593" spans="1:19" x14ac:dyDescent="0.35">
      <c r="A593">
        <v>13.593</v>
      </c>
      <c r="B593">
        <v>25.968620000000001</v>
      </c>
      <c r="C593">
        <v>69.581100000000006</v>
      </c>
      <c r="D593">
        <v>7.2050000000000003E-2</v>
      </c>
      <c r="E593" s="4">
        <v>7.3785100000000003</v>
      </c>
      <c r="F593">
        <v>5.1799999999999999E-5</v>
      </c>
      <c r="G593">
        <v>6.2700000000000004E-3</v>
      </c>
      <c r="H593">
        <v>2.9399999999999999E-4</v>
      </c>
      <c r="I593" s="3">
        <v>5.1799999999999997E-3</v>
      </c>
      <c r="J593" s="3">
        <v>0.65634999999999999</v>
      </c>
      <c r="K593" s="5">
        <v>2.8E-3</v>
      </c>
      <c r="L593" s="3">
        <v>2.24E-4</v>
      </c>
      <c r="M593" s="3">
        <v>2.13E-4</v>
      </c>
      <c r="N593" s="3">
        <v>3.57E-5</v>
      </c>
      <c r="O593">
        <v>1.1900000000000001E-4</v>
      </c>
      <c r="P593" s="3">
        <v>1.26E-5</v>
      </c>
      <c r="Q593">
        <v>1E-4</v>
      </c>
      <c r="R593">
        <v>0</v>
      </c>
      <c r="S593">
        <v>2.5399999999999999E-4</v>
      </c>
    </row>
    <row r="594" spans="1:19" x14ac:dyDescent="0.35">
      <c r="A594">
        <v>13.616</v>
      </c>
      <c r="B594">
        <v>40.863010000000003</v>
      </c>
      <c r="C594">
        <v>78.98415</v>
      </c>
      <c r="D594">
        <v>7.5340000000000004E-2</v>
      </c>
      <c r="E594" s="4">
        <v>5.1847899999999996</v>
      </c>
      <c r="F594">
        <v>3.6100000000000003E-5</v>
      </c>
      <c r="G594">
        <v>1.6000000000000001E-3</v>
      </c>
      <c r="H594">
        <v>1.4799999999999999E-4</v>
      </c>
      <c r="I594" s="3">
        <v>1.5299999999999999E-3</v>
      </c>
      <c r="J594" s="3">
        <v>0.62397000000000002</v>
      </c>
      <c r="K594" s="5">
        <v>7.4900000000000001E-3</v>
      </c>
      <c r="L594" s="3">
        <v>2.2599999999999999E-4</v>
      </c>
      <c r="M594" s="3">
        <v>1.4799999999999999E-4</v>
      </c>
      <c r="N594" s="3">
        <v>2.7699999999999999E-5</v>
      </c>
      <c r="O594">
        <v>1.03E-4</v>
      </c>
      <c r="P594" s="3">
        <v>3.3099999999999998E-5</v>
      </c>
      <c r="Q594">
        <v>6.3700000000000003E-5</v>
      </c>
      <c r="R594">
        <v>0</v>
      </c>
      <c r="S594">
        <v>7.5300000000000001E-5</v>
      </c>
    </row>
    <row r="595" spans="1:19" x14ac:dyDescent="0.35">
      <c r="A595">
        <v>13.638999999999999</v>
      </c>
      <c r="B595">
        <v>48.291089999999997</v>
      </c>
      <c r="C595">
        <v>55.605359999999997</v>
      </c>
      <c r="D595">
        <v>0.39439999999999997</v>
      </c>
      <c r="E595" s="4">
        <v>7.2622400000000003</v>
      </c>
      <c r="F595">
        <v>6.6400000000000001E-5</v>
      </c>
      <c r="G595">
        <v>1.7099999999999999E-3</v>
      </c>
      <c r="H595">
        <v>4.5600000000000003E-4</v>
      </c>
      <c r="I595" s="3">
        <v>2.0799999999999998E-3</v>
      </c>
      <c r="J595" s="3">
        <v>0.98263</v>
      </c>
      <c r="K595" s="5">
        <v>1.341E-2</v>
      </c>
      <c r="L595" s="3">
        <v>1.4999999999999999E-4</v>
      </c>
      <c r="M595" s="3">
        <v>1.46E-4</v>
      </c>
      <c r="N595" s="3">
        <v>5.49E-5</v>
      </c>
      <c r="O595">
        <v>6.3200000000000005E-5</v>
      </c>
      <c r="P595" s="3">
        <v>1.5899999999999999E-4</v>
      </c>
      <c r="Q595">
        <v>6.3499999999999999E-5</v>
      </c>
      <c r="R595">
        <v>0</v>
      </c>
      <c r="S595">
        <v>1.03E-4</v>
      </c>
    </row>
    <row r="596" spans="1:19" x14ac:dyDescent="0.35">
      <c r="A596">
        <v>13.662000000000001</v>
      </c>
      <c r="B596">
        <v>29.23002</v>
      </c>
      <c r="C596">
        <v>36.737760000000002</v>
      </c>
      <c r="D596">
        <v>0.41955999999999999</v>
      </c>
      <c r="E596" s="4">
        <v>6.9641000000000002</v>
      </c>
      <c r="F596">
        <v>2.3200000000000001E-5</v>
      </c>
      <c r="G596">
        <v>1.25E-3</v>
      </c>
      <c r="H596">
        <v>2.05E-4</v>
      </c>
      <c r="I596" s="3">
        <v>1.0200000000000001E-3</v>
      </c>
      <c r="J596" s="3">
        <v>0.38945000000000002</v>
      </c>
      <c r="K596" s="5">
        <v>1.7799999999999999E-3</v>
      </c>
      <c r="L596" s="3">
        <v>3.1399999999999998E-5</v>
      </c>
      <c r="M596" s="3">
        <v>5.7500000000000002E-5</v>
      </c>
      <c r="N596" s="3">
        <v>1.3200000000000001E-5</v>
      </c>
      <c r="O596">
        <v>1.7200000000000001E-5</v>
      </c>
      <c r="P596" s="3">
        <v>1.1199999999999999E-5</v>
      </c>
      <c r="Q596">
        <v>2.0299999999999999E-5</v>
      </c>
      <c r="R596">
        <v>0</v>
      </c>
      <c r="S596">
        <v>9.8600000000000005E-6</v>
      </c>
    </row>
    <row r="597" spans="1:19" x14ac:dyDescent="0.35">
      <c r="A597">
        <v>13.685</v>
      </c>
      <c r="B597">
        <v>135.68335999999999</v>
      </c>
      <c r="C597">
        <v>104.86685</v>
      </c>
      <c r="D597">
        <v>0.94221999999999995</v>
      </c>
      <c r="E597" s="4">
        <v>5.4345100000000004</v>
      </c>
      <c r="F597">
        <v>7.2199999999999999E-4</v>
      </c>
      <c r="G597">
        <v>4.4799999999999996E-3</v>
      </c>
      <c r="H597">
        <v>1.16E-3</v>
      </c>
      <c r="I597" s="3">
        <v>3.7499999999999999E-3</v>
      </c>
      <c r="J597" s="3">
        <v>1.2889299999999999</v>
      </c>
      <c r="K597" s="5">
        <v>4.4999999999999997E-3</v>
      </c>
      <c r="L597" s="3">
        <v>1.21E-4</v>
      </c>
      <c r="M597" s="3">
        <v>1.2999999999999999E-4</v>
      </c>
      <c r="N597" s="3">
        <v>1.8700000000000001E-5</v>
      </c>
      <c r="O597">
        <v>5.9200000000000002E-5</v>
      </c>
      <c r="P597" s="3">
        <v>9.4900000000000006E-6</v>
      </c>
      <c r="Q597">
        <v>5.3000000000000001E-5</v>
      </c>
      <c r="R597">
        <v>0</v>
      </c>
      <c r="S597">
        <v>6.4200000000000002E-5</v>
      </c>
    </row>
    <row r="598" spans="1:19" x14ac:dyDescent="0.35">
      <c r="A598">
        <v>13.708</v>
      </c>
      <c r="B598">
        <v>41.944760000000002</v>
      </c>
      <c r="C598">
        <v>66.771199999999993</v>
      </c>
      <c r="D598" s="3">
        <v>0.26818999999999998</v>
      </c>
      <c r="E598" s="4">
        <v>10.104710000000001</v>
      </c>
      <c r="F598" s="3">
        <v>2.9700000000000001E-4</v>
      </c>
      <c r="G598">
        <v>5.5500000000000005E-4</v>
      </c>
      <c r="H598">
        <v>3.3300000000000003E-5</v>
      </c>
      <c r="I598" s="3">
        <v>2.7300000000000002E-4</v>
      </c>
      <c r="J598" s="3">
        <v>0.44624999999999998</v>
      </c>
      <c r="K598" s="5">
        <v>2.1700000000000001E-3</v>
      </c>
      <c r="L598" s="3">
        <v>1.3799999999999999E-4</v>
      </c>
      <c r="M598" s="3">
        <v>1.5200000000000001E-4</v>
      </c>
      <c r="N598" s="3">
        <v>1.6099999999999998E-5</v>
      </c>
      <c r="O598" s="3">
        <v>4.8900000000000003E-5</v>
      </c>
      <c r="P598" s="3">
        <v>6.7700000000000004E-6</v>
      </c>
      <c r="Q598">
        <v>5.6900000000000001E-5</v>
      </c>
      <c r="R598">
        <v>7.5799999999999998E-7</v>
      </c>
      <c r="S598">
        <v>4.1199999999999999E-5</v>
      </c>
    </row>
    <row r="599" spans="1:19" x14ac:dyDescent="0.35">
      <c r="A599">
        <v>13.731</v>
      </c>
      <c r="B599">
        <v>26.86769</v>
      </c>
      <c r="C599">
        <v>40.020110000000003</v>
      </c>
      <c r="D599">
        <v>0.68459000000000003</v>
      </c>
      <c r="E599" s="4">
        <v>7.2414199999999997</v>
      </c>
      <c r="F599">
        <v>2.41E-4</v>
      </c>
      <c r="G599">
        <v>2.3999999999999998E-3</v>
      </c>
      <c r="H599">
        <v>4.8799999999999999E-4</v>
      </c>
      <c r="I599" s="3">
        <v>2.0500000000000002E-3</v>
      </c>
      <c r="J599" s="3">
        <v>0.48215000000000002</v>
      </c>
      <c r="K599" s="5">
        <v>2.0400000000000001E-3</v>
      </c>
      <c r="L599" s="3">
        <v>4.2700000000000001E-5</v>
      </c>
      <c r="M599" s="3">
        <v>4.3399999999999998E-5</v>
      </c>
      <c r="N599" s="3">
        <v>5.4099999999999999E-6</v>
      </c>
      <c r="O599">
        <v>1.98E-5</v>
      </c>
      <c r="P599" s="3">
        <v>1.0200000000000001E-5</v>
      </c>
      <c r="Q599">
        <v>6.1500000000000004E-5</v>
      </c>
      <c r="R599">
        <v>0</v>
      </c>
      <c r="S599">
        <v>2.4000000000000001E-4</v>
      </c>
    </row>
    <row r="600" spans="1:19" x14ac:dyDescent="0.35">
      <c r="A600">
        <v>13.754</v>
      </c>
      <c r="B600">
        <v>2.12304</v>
      </c>
      <c r="C600">
        <v>36.336329999999997</v>
      </c>
      <c r="D600">
        <v>0.39989000000000002</v>
      </c>
      <c r="E600" s="4">
        <v>8.0009300000000003</v>
      </c>
      <c r="F600" s="3">
        <v>7.9699999999999999E-5</v>
      </c>
      <c r="G600">
        <v>2.3500000000000001E-3</v>
      </c>
      <c r="H600" s="3">
        <v>2.0699999999999999E-4</v>
      </c>
      <c r="I600" s="3">
        <v>8.4400000000000002E-4</v>
      </c>
      <c r="J600" s="3">
        <v>0.35672999999999999</v>
      </c>
      <c r="K600" s="5">
        <v>1.63E-4</v>
      </c>
      <c r="L600" s="3">
        <v>3.45E-6</v>
      </c>
      <c r="M600" s="3">
        <v>6.0299999999999999E-6</v>
      </c>
      <c r="N600" s="3">
        <v>5.6300000000000005E-7</v>
      </c>
      <c r="O600">
        <v>8.5099999999999998E-6</v>
      </c>
      <c r="P600" s="3">
        <v>6.9399999999999996E-6</v>
      </c>
      <c r="Q600">
        <v>3.6399999999999997E-5</v>
      </c>
      <c r="R600">
        <v>0</v>
      </c>
      <c r="S600">
        <v>1.0399999999999999E-4</v>
      </c>
    </row>
    <row r="601" spans="1:19" x14ac:dyDescent="0.35">
      <c r="A601">
        <v>13.776999999999999</v>
      </c>
      <c r="B601">
        <v>34.543309999999998</v>
      </c>
      <c r="C601">
        <v>27.03782</v>
      </c>
      <c r="D601">
        <v>0.27993000000000001</v>
      </c>
      <c r="E601" s="4">
        <v>9.1181900000000002</v>
      </c>
      <c r="F601">
        <v>2.0500000000000002E-3</v>
      </c>
      <c r="G601">
        <v>1.34E-3</v>
      </c>
      <c r="H601">
        <v>4.8300000000000002E-5</v>
      </c>
      <c r="I601" s="3">
        <v>5.2900000000000004E-3</v>
      </c>
      <c r="J601" s="3">
        <v>0.26934999999999998</v>
      </c>
      <c r="K601" s="5">
        <v>2.4099999999999998E-3</v>
      </c>
      <c r="L601" s="3">
        <v>5.2200000000000002E-5</v>
      </c>
      <c r="M601" s="3">
        <v>3.2699999999999998E-4</v>
      </c>
      <c r="N601" s="3">
        <v>1.1600000000000001E-5</v>
      </c>
      <c r="O601">
        <v>1.35E-4</v>
      </c>
      <c r="P601" s="3">
        <v>9.3300000000000005E-6</v>
      </c>
      <c r="Q601">
        <v>2.7100000000000001E-5</v>
      </c>
      <c r="R601">
        <v>0</v>
      </c>
      <c r="S601">
        <v>2.2900000000000001E-5</v>
      </c>
    </row>
    <row r="602" spans="1:19" x14ac:dyDescent="0.35">
      <c r="A602">
        <v>13.8</v>
      </c>
      <c r="B602">
        <v>53.246549999999999</v>
      </c>
      <c r="C602">
        <v>62.766660000000002</v>
      </c>
      <c r="D602">
        <v>1.1263000000000001</v>
      </c>
      <c r="E602" s="4">
        <v>7.2102599999999999</v>
      </c>
      <c r="F602">
        <v>2.5099999999999998E-4</v>
      </c>
      <c r="G602">
        <v>5.0200000000000002E-3</v>
      </c>
      <c r="H602">
        <v>6.0400000000000004E-4</v>
      </c>
      <c r="I602" s="3">
        <v>2.8700000000000002E-3</v>
      </c>
      <c r="J602" s="3">
        <v>0.76144000000000001</v>
      </c>
      <c r="K602" s="5">
        <v>4.8799999999999998E-3</v>
      </c>
      <c r="L602" s="3">
        <v>1.17E-4</v>
      </c>
      <c r="M602" s="3">
        <v>2.4899999999999998E-4</v>
      </c>
      <c r="N602" s="3">
        <v>2.2500000000000001E-5</v>
      </c>
      <c r="O602" s="3">
        <v>1.01E-4</v>
      </c>
      <c r="P602" s="3">
        <v>2.1999999999999999E-5</v>
      </c>
      <c r="Q602">
        <v>1.9799999999999999E-4</v>
      </c>
      <c r="R602">
        <v>2.5500000000000001E-6</v>
      </c>
      <c r="S602">
        <v>1.44E-4</v>
      </c>
    </row>
    <row r="603" spans="1:19" x14ac:dyDescent="0.35">
      <c r="A603">
        <v>13.823</v>
      </c>
      <c r="B603">
        <v>7.4570999999999996</v>
      </c>
      <c r="C603">
        <v>15.841519999999999</v>
      </c>
      <c r="D603">
        <v>0.29287999999999997</v>
      </c>
      <c r="E603" s="4">
        <v>3.5492599999999999</v>
      </c>
      <c r="F603">
        <v>1.1299999999999999E-2</v>
      </c>
      <c r="G603">
        <v>1.5E-3</v>
      </c>
      <c r="H603">
        <v>6.0400000000000004E-4</v>
      </c>
      <c r="I603" s="3">
        <v>2.9499999999999999E-3</v>
      </c>
      <c r="J603" s="3">
        <v>0.32880999999999999</v>
      </c>
      <c r="K603" s="5">
        <v>3.2100000000000002E-3</v>
      </c>
      <c r="L603" s="3">
        <v>1.56E-4</v>
      </c>
      <c r="M603" s="3">
        <v>1.2300000000000001E-4</v>
      </c>
      <c r="N603" s="3">
        <v>1.0000000000000001E-5</v>
      </c>
      <c r="O603" s="3">
        <v>1.8600000000000001E-5</v>
      </c>
      <c r="P603" s="3">
        <v>1.0000000000000001E-5</v>
      </c>
      <c r="Q603">
        <v>4.0500000000000002E-5</v>
      </c>
      <c r="R603">
        <v>6.9500000000000004E-6</v>
      </c>
      <c r="S603">
        <v>2.2500000000000001E-5</v>
      </c>
    </row>
    <row r="604" spans="1:19" x14ac:dyDescent="0.35">
      <c r="A604">
        <v>13.846</v>
      </c>
      <c r="B604">
        <v>27.654630000000001</v>
      </c>
      <c r="C604">
        <v>40.537529999999997</v>
      </c>
      <c r="D604">
        <v>0.10920000000000001</v>
      </c>
      <c r="E604" s="4">
        <v>1.6007899999999999</v>
      </c>
      <c r="F604">
        <v>1.7440000000000001E-2</v>
      </c>
      <c r="G604">
        <v>7.77E-3</v>
      </c>
      <c r="H604">
        <v>4.6099999999999998E-4</v>
      </c>
      <c r="I604" s="3">
        <v>2.9399999999999999E-3</v>
      </c>
      <c r="J604" s="3">
        <v>0.35953000000000002</v>
      </c>
      <c r="K604" s="5">
        <v>3.5599999999999998E-3</v>
      </c>
      <c r="L604" s="3">
        <v>3.1300000000000002E-4</v>
      </c>
      <c r="M604" s="3">
        <v>4.0200000000000001E-4</v>
      </c>
      <c r="N604" s="3">
        <v>4.3300000000000002E-5</v>
      </c>
      <c r="O604" s="3">
        <v>1.03E-4</v>
      </c>
      <c r="P604" s="3">
        <v>1.7600000000000001E-5</v>
      </c>
      <c r="Q604">
        <v>1.2999999999999999E-5</v>
      </c>
      <c r="R604">
        <v>3.9400000000000001E-7</v>
      </c>
      <c r="S604">
        <v>1.9000000000000001E-5</v>
      </c>
    </row>
    <row r="605" spans="1:19" x14ac:dyDescent="0.35">
      <c r="A605">
        <v>13.869</v>
      </c>
      <c r="B605">
        <v>78.028080000000003</v>
      </c>
      <c r="C605">
        <v>109.06478</v>
      </c>
      <c r="D605">
        <v>0.11222</v>
      </c>
      <c r="E605" s="4">
        <v>3.7629100000000002</v>
      </c>
      <c r="F605">
        <v>5.0000000000000001E-4</v>
      </c>
      <c r="G605">
        <v>1.719E-2</v>
      </c>
      <c r="H605">
        <v>1.1100000000000001E-3</v>
      </c>
      <c r="I605" s="3">
        <v>1.172E-2</v>
      </c>
      <c r="J605" s="3">
        <v>3.6256200000000001</v>
      </c>
      <c r="K605" s="5">
        <v>5.0099999999999997E-3</v>
      </c>
      <c r="L605" s="3">
        <v>4.0499999999999998E-4</v>
      </c>
      <c r="M605" s="3">
        <v>7.0799999999999997E-4</v>
      </c>
      <c r="N605" s="3">
        <v>5.4200000000000003E-5</v>
      </c>
      <c r="O605" s="3">
        <v>1.6100000000000001E-4</v>
      </c>
      <c r="P605" s="3">
        <v>4.3900000000000003E-5</v>
      </c>
      <c r="Q605">
        <v>1.4899999999999999E-4</v>
      </c>
      <c r="R605">
        <v>1.2699999999999999E-6</v>
      </c>
      <c r="S605">
        <v>1.5200000000000001E-4</v>
      </c>
    </row>
    <row r="606" spans="1:19" x14ac:dyDescent="0.35">
      <c r="A606">
        <v>13.891999999999999</v>
      </c>
      <c r="B606">
        <v>46.627409999999998</v>
      </c>
      <c r="C606">
        <v>30.496780000000001</v>
      </c>
      <c r="D606">
        <v>8.2470000000000002E-2</v>
      </c>
      <c r="E606" s="4">
        <v>5.2786</v>
      </c>
      <c r="F606" s="3">
        <v>2.1800000000000001E-4</v>
      </c>
      <c r="G606">
        <v>1.7899999999999999E-3</v>
      </c>
      <c r="H606">
        <v>2.5500000000000002E-4</v>
      </c>
      <c r="I606" s="3">
        <v>9.3099999999999997E-4</v>
      </c>
      <c r="J606" s="3">
        <v>0.60914000000000001</v>
      </c>
      <c r="K606" s="5">
        <v>3.6600000000000001E-3</v>
      </c>
      <c r="L606" s="3">
        <v>1.1400000000000001E-4</v>
      </c>
      <c r="M606" s="3">
        <v>8.5000000000000006E-5</v>
      </c>
      <c r="N606" s="3">
        <v>1.88E-5</v>
      </c>
      <c r="O606">
        <v>6.69E-5</v>
      </c>
      <c r="P606" s="3">
        <v>6.9700000000000002E-6</v>
      </c>
      <c r="Q606">
        <v>2.1399999999999998E-5</v>
      </c>
      <c r="R606">
        <v>0</v>
      </c>
      <c r="S606">
        <v>2.9799999999999999E-5</v>
      </c>
    </row>
    <row r="607" spans="1:19" x14ac:dyDescent="0.35">
      <c r="A607">
        <v>13.914999999999999</v>
      </c>
      <c r="B607">
        <v>77.025760000000005</v>
      </c>
      <c r="C607">
        <v>79.852329999999995</v>
      </c>
      <c r="D607">
        <v>0.98987999999999998</v>
      </c>
      <c r="E607" s="4">
        <v>9.0012000000000008</v>
      </c>
      <c r="F607">
        <v>4.7299999999999998E-5</v>
      </c>
      <c r="G607">
        <v>6.4900000000000001E-3</v>
      </c>
      <c r="H607">
        <v>3.4400000000000001E-4</v>
      </c>
      <c r="I607" s="3">
        <v>2.65E-3</v>
      </c>
      <c r="J607" s="3">
        <v>0.80923</v>
      </c>
      <c r="K607" s="5">
        <v>9.6699999999999998E-3</v>
      </c>
      <c r="L607" s="3">
        <v>4.35E-4</v>
      </c>
      <c r="M607" s="3">
        <v>1.3300000000000001E-4</v>
      </c>
      <c r="N607" s="3">
        <v>1.5E-5</v>
      </c>
      <c r="O607" s="3">
        <v>1.4100000000000001E-4</v>
      </c>
      <c r="P607" s="3">
        <v>1.4E-5</v>
      </c>
      <c r="Q607">
        <v>1.34E-4</v>
      </c>
      <c r="R607">
        <v>9.9999999999999995E-7</v>
      </c>
      <c r="S607">
        <v>4.6300000000000001E-5</v>
      </c>
    </row>
    <row r="608" spans="1:19" x14ac:dyDescent="0.35">
      <c r="A608">
        <v>13.938000000000001</v>
      </c>
      <c r="B608">
        <v>46.647010000000002</v>
      </c>
      <c r="C608">
        <v>67.565550000000002</v>
      </c>
      <c r="D608">
        <v>2.8176899999999998</v>
      </c>
      <c r="E608" s="4">
        <v>8.5324500000000008</v>
      </c>
      <c r="F608">
        <v>1.45E-4</v>
      </c>
      <c r="G608">
        <v>3.3300000000000001E-3</v>
      </c>
      <c r="H608">
        <v>4.7800000000000002E-4</v>
      </c>
      <c r="I608" s="3">
        <v>4.3699999999999998E-3</v>
      </c>
      <c r="J608" s="3">
        <v>1.59893</v>
      </c>
      <c r="K608" s="5">
        <v>8.8599999999999998E-3</v>
      </c>
      <c r="L608" s="3">
        <v>1.9699999999999999E-4</v>
      </c>
      <c r="M608" s="3">
        <v>1.27E-4</v>
      </c>
      <c r="N608" s="3">
        <v>3.1699999999999998E-5</v>
      </c>
      <c r="O608">
        <v>3.6600000000000002E-5</v>
      </c>
      <c r="P608" s="3">
        <v>2.3E-5</v>
      </c>
      <c r="Q608">
        <v>1.3899999999999999E-4</v>
      </c>
      <c r="R608">
        <v>0</v>
      </c>
      <c r="S608">
        <v>3.0700000000000001E-5</v>
      </c>
    </row>
    <row r="609" spans="1:19" x14ac:dyDescent="0.35">
      <c r="A609">
        <v>13.961</v>
      </c>
      <c r="B609">
        <v>35.514969999999998</v>
      </c>
      <c r="C609">
        <v>75.222790000000003</v>
      </c>
      <c r="D609">
        <v>1.2743899999999999</v>
      </c>
      <c r="E609" s="4">
        <v>7.9550799999999997</v>
      </c>
      <c r="F609">
        <v>0</v>
      </c>
      <c r="G609">
        <v>1.5299999999999999E-3</v>
      </c>
      <c r="H609">
        <v>6.0300000000000002E-4</v>
      </c>
      <c r="I609" s="3">
        <v>1.58E-3</v>
      </c>
      <c r="J609" s="3">
        <v>0.94759000000000004</v>
      </c>
      <c r="K609" s="5">
        <v>9.3299999999999998E-3</v>
      </c>
      <c r="L609" s="3">
        <v>1.02E-4</v>
      </c>
      <c r="M609" s="3">
        <v>1.08E-4</v>
      </c>
      <c r="N609" s="3">
        <v>5.8200000000000002E-6</v>
      </c>
      <c r="O609">
        <v>9.59E-5</v>
      </c>
      <c r="P609" s="3">
        <v>1.31E-5</v>
      </c>
      <c r="Q609">
        <v>1.4100000000000001E-4</v>
      </c>
      <c r="R609">
        <v>0</v>
      </c>
      <c r="S609">
        <v>1.13E-5</v>
      </c>
    </row>
    <row r="610" spans="1:19" x14ac:dyDescent="0.35">
      <c r="A610">
        <v>13.984</v>
      </c>
      <c r="B610">
        <v>32.051870000000001</v>
      </c>
      <c r="C610">
        <v>34.521680000000003</v>
      </c>
      <c r="D610">
        <v>0.56904999999999994</v>
      </c>
      <c r="E610" s="4">
        <v>8.3553599999999992</v>
      </c>
      <c r="F610">
        <v>0</v>
      </c>
      <c r="G610">
        <v>3.5200000000000001E-3</v>
      </c>
      <c r="H610">
        <v>3.6900000000000002E-4</v>
      </c>
      <c r="I610" s="3">
        <v>2E-3</v>
      </c>
      <c r="J610" s="3">
        <v>1.11876</v>
      </c>
      <c r="K610" s="5">
        <v>5.6499999999999996E-3</v>
      </c>
      <c r="L610" s="3">
        <v>7.3499999999999998E-5</v>
      </c>
      <c r="M610" s="3">
        <v>9.4900000000000003E-5</v>
      </c>
      <c r="N610" s="3">
        <v>1.2799999999999999E-5</v>
      </c>
      <c r="O610">
        <v>6.6500000000000004E-5</v>
      </c>
      <c r="P610" s="3">
        <v>9.0899999999999994E-6</v>
      </c>
      <c r="Q610">
        <v>1.03E-4</v>
      </c>
      <c r="R610">
        <v>0</v>
      </c>
      <c r="S610">
        <v>3.9199999999999997E-5</v>
      </c>
    </row>
    <row r="611" spans="1:19" x14ac:dyDescent="0.35">
      <c r="A611">
        <v>14.007</v>
      </c>
      <c r="B611">
        <v>17.327200000000001</v>
      </c>
      <c r="C611">
        <v>27.409140000000001</v>
      </c>
      <c r="D611">
        <v>0.72582999999999998</v>
      </c>
      <c r="E611" s="4">
        <v>8.0235299999999992</v>
      </c>
      <c r="F611">
        <v>1.46E-4</v>
      </c>
      <c r="G611">
        <v>1.89E-3</v>
      </c>
      <c r="H611">
        <v>7.8899999999999993E-5</v>
      </c>
      <c r="I611" s="3">
        <v>1.5900000000000001E-3</v>
      </c>
      <c r="J611" s="3">
        <v>1.17302</v>
      </c>
      <c r="K611" s="5">
        <v>7.4599999999999996E-3</v>
      </c>
      <c r="L611" s="3">
        <v>5.5300000000000002E-5</v>
      </c>
      <c r="M611" s="3">
        <v>1.01E-4</v>
      </c>
      <c r="N611" s="3">
        <v>1.31E-5</v>
      </c>
      <c r="O611">
        <v>8.7499999999999999E-5</v>
      </c>
      <c r="P611" s="3">
        <v>3.3799999999999998E-6</v>
      </c>
      <c r="Q611">
        <v>1.08E-5</v>
      </c>
      <c r="R611">
        <v>0</v>
      </c>
      <c r="S611">
        <v>1.2E-5</v>
      </c>
    </row>
    <row r="612" spans="1:19" x14ac:dyDescent="0.35">
      <c r="A612">
        <v>14.03</v>
      </c>
      <c r="B612">
        <v>35.519280000000002</v>
      </c>
      <c r="C612">
        <v>23.070119999999999</v>
      </c>
      <c r="D612">
        <v>0.50980999999999999</v>
      </c>
      <c r="E612" s="4">
        <v>6.80511</v>
      </c>
      <c r="F612">
        <v>1.01E-4</v>
      </c>
      <c r="G612">
        <v>1.4300000000000001E-3</v>
      </c>
      <c r="H612">
        <v>4.7399999999999997E-4</v>
      </c>
      <c r="I612" s="3">
        <v>2.8999999999999998E-3</v>
      </c>
      <c r="J612" s="3">
        <v>1.33464</v>
      </c>
      <c r="K612" s="5">
        <v>1.124E-2</v>
      </c>
      <c r="L612" s="3">
        <v>1E-4</v>
      </c>
      <c r="M612" s="3">
        <v>2.2100000000000001E-4</v>
      </c>
      <c r="N612" s="3">
        <v>2.34E-5</v>
      </c>
      <c r="O612">
        <v>9.8400000000000007E-5</v>
      </c>
      <c r="P612" s="3">
        <v>1.84E-5</v>
      </c>
      <c r="Q612">
        <v>4.7899999999999999E-5</v>
      </c>
      <c r="R612">
        <v>0</v>
      </c>
      <c r="S612">
        <v>5.5999999999999999E-5</v>
      </c>
    </row>
    <row r="613" spans="1:19" x14ac:dyDescent="0.35">
      <c r="A613">
        <v>14.053000000000001</v>
      </c>
      <c r="B613">
        <v>32.947589999999998</v>
      </c>
      <c r="C613">
        <v>29.49381</v>
      </c>
      <c r="D613">
        <v>0.59060999999999997</v>
      </c>
      <c r="E613" s="4">
        <v>5.03817</v>
      </c>
      <c r="F613">
        <v>0</v>
      </c>
      <c r="G613">
        <v>1.91E-3</v>
      </c>
      <c r="H613">
        <v>2.5399999999999999E-4</v>
      </c>
      <c r="I613" s="3">
        <v>1.91E-3</v>
      </c>
      <c r="J613" s="3">
        <v>0.85487999999999997</v>
      </c>
      <c r="K613" s="5">
        <v>7.1999999999999998E-3</v>
      </c>
      <c r="L613" s="3">
        <v>8.9499999999999994E-5</v>
      </c>
      <c r="M613" s="3">
        <v>1.35E-4</v>
      </c>
      <c r="N613" s="3">
        <v>1.19E-5</v>
      </c>
      <c r="O613">
        <v>3.3800000000000002E-5</v>
      </c>
      <c r="P613" s="3">
        <v>3.8700000000000002E-6</v>
      </c>
      <c r="Q613">
        <v>2.0100000000000001E-5</v>
      </c>
      <c r="R613">
        <v>0</v>
      </c>
      <c r="S613">
        <v>3.54E-5</v>
      </c>
    </row>
    <row r="614" spans="1:19" x14ac:dyDescent="0.35">
      <c r="A614">
        <v>14.076000000000001</v>
      </c>
      <c r="B614">
        <v>68.724829999999997</v>
      </c>
      <c r="C614">
        <v>67.20326</v>
      </c>
      <c r="D614">
        <v>0.93920000000000003</v>
      </c>
      <c r="E614" s="4">
        <v>7.8648800000000003</v>
      </c>
      <c r="F614">
        <v>3.8999999999999999E-5</v>
      </c>
      <c r="G614">
        <v>5.2300000000000003E-3</v>
      </c>
      <c r="H614">
        <v>5.9400000000000002E-4</v>
      </c>
      <c r="I614" s="3">
        <v>1.66E-3</v>
      </c>
      <c r="J614" s="3">
        <v>0.79798000000000002</v>
      </c>
      <c r="K614" s="5">
        <v>5.6499999999999996E-3</v>
      </c>
      <c r="L614" s="3">
        <v>1.44E-4</v>
      </c>
      <c r="M614" s="3">
        <v>1.5300000000000001E-4</v>
      </c>
      <c r="N614" s="3">
        <v>2.7399999999999999E-5</v>
      </c>
      <c r="O614">
        <v>1.7200000000000001E-4</v>
      </c>
      <c r="P614" s="3">
        <v>1.5800000000000001E-5</v>
      </c>
      <c r="Q614">
        <v>7.5799999999999999E-5</v>
      </c>
      <c r="R614">
        <v>0</v>
      </c>
      <c r="S614">
        <v>8.4699999999999999E-5</v>
      </c>
    </row>
    <row r="615" spans="1:19" x14ac:dyDescent="0.35">
      <c r="A615">
        <v>14.099</v>
      </c>
      <c r="B615">
        <v>23.546800000000001</v>
      </c>
      <c r="C615">
        <v>21.568159999999999</v>
      </c>
      <c r="D615">
        <v>0.33011000000000001</v>
      </c>
      <c r="E615" s="4">
        <v>3.0066999999999999</v>
      </c>
      <c r="F615" s="3">
        <v>1.27E-5</v>
      </c>
      <c r="G615">
        <v>1.5399999999999999E-3</v>
      </c>
      <c r="H615">
        <v>7.2299999999999996E-5</v>
      </c>
      <c r="I615" s="3">
        <v>6.9300000000000004E-4</v>
      </c>
      <c r="J615" s="3">
        <v>0.39018000000000003</v>
      </c>
      <c r="K615" s="5">
        <v>2.7200000000000002E-3</v>
      </c>
      <c r="L615" s="3">
        <v>5.3100000000000003E-5</v>
      </c>
      <c r="M615" s="3">
        <v>7.6000000000000004E-5</v>
      </c>
      <c r="N615" s="3">
        <v>6.4099999999999996E-6</v>
      </c>
      <c r="O615" s="3">
        <v>5.1199999999999998E-5</v>
      </c>
      <c r="P615" s="3">
        <v>4.7999999999999998E-6</v>
      </c>
      <c r="Q615">
        <v>4.3900000000000003E-6</v>
      </c>
      <c r="R615">
        <v>5.37E-7</v>
      </c>
      <c r="S615">
        <v>5.4099999999999999E-6</v>
      </c>
    </row>
    <row r="616" spans="1:19" x14ac:dyDescent="0.35">
      <c r="A616">
        <v>14.122</v>
      </c>
      <c r="B616">
        <v>128.32886999999999</v>
      </c>
      <c r="C616">
        <v>95.878420000000006</v>
      </c>
      <c r="D616">
        <v>1.29921</v>
      </c>
      <c r="E616" s="4">
        <v>7.6772600000000004</v>
      </c>
      <c r="F616">
        <v>1.1400000000000001E-4</v>
      </c>
      <c r="G616">
        <v>4.9199999999999999E-3</v>
      </c>
      <c r="H616">
        <v>4.47E-3</v>
      </c>
      <c r="I616" s="3">
        <v>2.1900000000000001E-3</v>
      </c>
      <c r="J616" s="3">
        <v>2.4274800000000001</v>
      </c>
      <c r="K616" s="5">
        <v>1.242E-2</v>
      </c>
      <c r="L616" s="3">
        <v>3.5100000000000002E-4</v>
      </c>
      <c r="M616" s="3">
        <v>2.24E-4</v>
      </c>
      <c r="N616" s="3">
        <v>2.6599999999999999E-5</v>
      </c>
      <c r="O616">
        <v>1.34E-4</v>
      </c>
      <c r="P616" s="3">
        <v>1.6699999999999999E-5</v>
      </c>
      <c r="Q616">
        <v>4.5200000000000001E-5</v>
      </c>
      <c r="R616">
        <v>0</v>
      </c>
      <c r="S616">
        <v>1.9700000000000001E-5</v>
      </c>
    </row>
    <row r="617" spans="1:19" x14ac:dyDescent="0.35">
      <c r="A617">
        <v>14.145</v>
      </c>
      <c r="B617">
        <v>81.32432</v>
      </c>
      <c r="C617">
        <v>73.315200000000004</v>
      </c>
      <c r="D617">
        <v>0.74221999999999999</v>
      </c>
      <c r="E617" s="4">
        <v>8.4771099999999997</v>
      </c>
      <c r="F617">
        <v>0</v>
      </c>
      <c r="G617">
        <v>3.31E-3</v>
      </c>
      <c r="H617">
        <v>4.17E-4</v>
      </c>
      <c r="I617" s="3">
        <v>2.8700000000000002E-3</v>
      </c>
      <c r="J617" s="3">
        <v>1.0726500000000001</v>
      </c>
      <c r="K617" s="5">
        <v>1.2120000000000001E-2</v>
      </c>
      <c r="L617" s="3">
        <v>1.5799999999999999E-4</v>
      </c>
      <c r="M617" s="3">
        <v>1.36E-4</v>
      </c>
      <c r="N617" s="3">
        <v>1.63E-5</v>
      </c>
      <c r="O617">
        <v>4.0800000000000002E-5</v>
      </c>
      <c r="P617" s="3">
        <v>1.7799999999999999E-5</v>
      </c>
      <c r="Q617">
        <v>7.9599999999999997E-5</v>
      </c>
      <c r="R617">
        <v>0</v>
      </c>
      <c r="S617">
        <v>1.03E-5</v>
      </c>
    </row>
    <row r="618" spans="1:19" x14ac:dyDescent="0.35">
      <c r="A618">
        <v>14.167999999999999</v>
      </c>
      <c r="B618">
        <v>25.247489999999999</v>
      </c>
      <c r="C618">
        <v>17.199719999999999</v>
      </c>
      <c r="D618">
        <v>0.79515999999999998</v>
      </c>
      <c r="E618" s="4">
        <v>6.7485299999999997</v>
      </c>
      <c r="F618" s="3">
        <v>0</v>
      </c>
      <c r="G618">
        <v>2.9299999999999999E-3</v>
      </c>
      <c r="H618">
        <v>3.1799999999999998E-4</v>
      </c>
      <c r="I618" s="3">
        <v>9.4300000000000004E-4</v>
      </c>
      <c r="J618" s="3">
        <v>0.70896000000000003</v>
      </c>
      <c r="K618" s="5">
        <v>6.0200000000000002E-3</v>
      </c>
      <c r="L618" s="3">
        <v>3.68E-5</v>
      </c>
      <c r="M618" s="3">
        <v>6.1099999999999994E-5</v>
      </c>
      <c r="N618" s="3">
        <v>1.24E-5</v>
      </c>
      <c r="O618" s="3">
        <v>1.42E-5</v>
      </c>
      <c r="P618" s="3">
        <v>9.0100000000000001E-6</v>
      </c>
      <c r="Q618">
        <v>5.5399999999999998E-5</v>
      </c>
      <c r="R618">
        <v>4.4099999999999999E-7</v>
      </c>
      <c r="S618">
        <v>4.4499999999999997E-6</v>
      </c>
    </row>
    <row r="619" spans="1:19" x14ac:dyDescent="0.35">
      <c r="A619">
        <v>14.191000000000001</v>
      </c>
      <c r="B619">
        <v>46.722020000000001</v>
      </c>
      <c r="C619">
        <v>25.04862</v>
      </c>
      <c r="D619">
        <v>1.08053</v>
      </c>
      <c r="E619" s="4">
        <v>5.97525</v>
      </c>
      <c r="F619">
        <v>3.8999999999999999E-4</v>
      </c>
      <c r="G619">
        <v>4.7099999999999998E-3</v>
      </c>
      <c r="H619">
        <v>2.33E-3</v>
      </c>
      <c r="I619" s="3">
        <v>3.4199999999999999E-3</v>
      </c>
      <c r="J619" s="3">
        <v>0.58782999999999996</v>
      </c>
      <c r="K619" s="5">
        <v>5.7299999999999999E-3</v>
      </c>
      <c r="L619" s="3">
        <v>5.9500000000000003E-5</v>
      </c>
      <c r="M619" s="3">
        <v>1.2899999999999999E-4</v>
      </c>
      <c r="N619" s="3">
        <v>1.7799999999999999E-5</v>
      </c>
      <c r="O619" s="3">
        <v>4.9700000000000002E-5</v>
      </c>
      <c r="P619" s="3">
        <v>1.0499999999999999E-5</v>
      </c>
      <c r="Q619">
        <v>9.98E-5</v>
      </c>
      <c r="R619">
        <v>2.2900000000000001E-6</v>
      </c>
      <c r="S619">
        <v>1.2E-5</v>
      </c>
    </row>
    <row r="620" spans="1:19" x14ac:dyDescent="0.35">
      <c r="A620">
        <v>14.214</v>
      </c>
      <c r="B620">
        <v>43.352539999999998</v>
      </c>
      <c r="C620">
        <v>44.92944</v>
      </c>
      <c r="D620">
        <v>0.39711999999999997</v>
      </c>
      <c r="E620" s="4">
        <v>3.9024299999999998</v>
      </c>
      <c r="F620">
        <v>3.0849999999999999E-2</v>
      </c>
      <c r="G620">
        <v>5.4200000000000003E-3</v>
      </c>
      <c r="H620">
        <v>3.5199999999999999E-4</v>
      </c>
      <c r="I620" s="3">
        <v>2.3800000000000002E-3</v>
      </c>
      <c r="J620" s="3">
        <v>0.27749000000000001</v>
      </c>
      <c r="K620" s="5">
        <v>4.3600000000000002E-3</v>
      </c>
      <c r="L620" s="3">
        <v>2.12E-4</v>
      </c>
      <c r="M620" s="3">
        <v>9.9199999999999999E-5</v>
      </c>
      <c r="N620" s="3">
        <v>1.33E-5</v>
      </c>
      <c r="O620" s="3">
        <v>3.4900000000000001E-5</v>
      </c>
      <c r="P620" s="3">
        <v>9.5000000000000005E-6</v>
      </c>
      <c r="Q620">
        <v>4.3600000000000003E-5</v>
      </c>
      <c r="R620">
        <v>3.72E-7</v>
      </c>
      <c r="S620">
        <v>5.2499999999999997E-6</v>
      </c>
    </row>
    <row r="621" spans="1:19" x14ac:dyDescent="0.35">
      <c r="A621">
        <v>14.237</v>
      </c>
      <c r="B621">
        <v>24.54064</v>
      </c>
      <c r="C621">
        <v>37.606200000000001</v>
      </c>
      <c r="D621" s="3">
        <v>0.89907999999999999</v>
      </c>
      <c r="E621" s="4">
        <v>7.2990700000000004</v>
      </c>
      <c r="F621">
        <v>0</v>
      </c>
      <c r="G621">
        <v>6.3500000000000004E-4</v>
      </c>
      <c r="H621">
        <v>3.0600000000000001E-4</v>
      </c>
      <c r="I621" s="3">
        <v>2.2200000000000002E-3</v>
      </c>
      <c r="J621" s="3">
        <v>0.67440999999999995</v>
      </c>
      <c r="K621" s="5">
        <v>6.1000000000000004E-3</v>
      </c>
      <c r="L621" s="3">
        <v>1.34E-4</v>
      </c>
      <c r="M621" s="3">
        <v>8.2000000000000001E-5</v>
      </c>
      <c r="N621" s="3">
        <v>9.6099999999999995E-6</v>
      </c>
      <c r="O621" s="3">
        <v>4.18E-5</v>
      </c>
      <c r="P621" s="3">
        <v>1.3900000000000001E-5</v>
      </c>
      <c r="Q621">
        <v>2.37E-5</v>
      </c>
      <c r="R621">
        <v>9.4900000000000004E-7</v>
      </c>
      <c r="S621">
        <v>3.8299999999999998E-6</v>
      </c>
    </row>
    <row r="622" spans="1:19" x14ac:dyDescent="0.35">
      <c r="A622">
        <v>14.26</v>
      </c>
      <c r="B622">
        <v>48.642749999999999</v>
      </c>
      <c r="C622">
        <v>24.645219999999998</v>
      </c>
      <c r="D622">
        <v>0.69230999999999998</v>
      </c>
      <c r="E622" s="4">
        <v>4.6850300000000002</v>
      </c>
      <c r="F622">
        <v>0.13431000000000001</v>
      </c>
      <c r="G622">
        <v>3.79E-3</v>
      </c>
      <c r="H622">
        <v>1.5100000000000001E-3</v>
      </c>
      <c r="I622" s="3">
        <v>6.2300000000000003E-3</v>
      </c>
      <c r="J622" s="3">
        <v>3.1141399999999999</v>
      </c>
      <c r="K622" s="5">
        <v>2.3869999999999999E-2</v>
      </c>
      <c r="L622" s="3">
        <v>1.2999999999999999E-4</v>
      </c>
      <c r="M622" s="3">
        <v>1.36E-4</v>
      </c>
      <c r="N622" s="3">
        <v>1.8900000000000001E-4</v>
      </c>
      <c r="O622">
        <v>3.6900000000000002E-5</v>
      </c>
      <c r="P622" s="3">
        <v>1.4600000000000001E-5</v>
      </c>
      <c r="Q622">
        <v>1.63E-4</v>
      </c>
      <c r="R622">
        <v>0</v>
      </c>
      <c r="S622">
        <v>2.0800000000000001E-5</v>
      </c>
    </row>
    <row r="623" spans="1:19" x14ac:dyDescent="0.35">
      <c r="A623">
        <v>14.282999999999999</v>
      </c>
      <c r="B623">
        <v>19.42559</v>
      </c>
      <c r="C623">
        <v>26.926210000000001</v>
      </c>
      <c r="D623">
        <v>1.00743</v>
      </c>
      <c r="E623" s="4">
        <v>6.0003900000000003</v>
      </c>
      <c r="F623">
        <v>7.6000000000000004E-5</v>
      </c>
      <c r="G623">
        <v>1.6299999999999999E-3</v>
      </c>
      <c r="H623">
        <v>1.4100000000000001E-4</v>
      </c>
      <c r="I623" s="3">
        <v>2.8400000000000001E-3</v>
      </c>
      <c r="J623" s="3">
        <v>0.85699000000000003</v>
      </c>
      <c r="K623" s="5">
        <v>7.0099999999999997E-3</v>
      </c>
      <c r="L623" s="3">
        <v>1.2E-4</v>
      </c>
      <c r="M623" s="3">
        <v>1.1400000000000001E-4</v>
      </c>
      <c r="N623" s="3">
        <v>2.1100000000000001E-5</v>
      </c>
      <c r="O623">
        <v>3.8300000000000003E-5</v>
      </c>
      <c r="P623" s="3">
        <v>2.3099999999999999E-5</v>
      </c>
      <c r="Q623">
        <v>4.8399999999999997E-5</v>
      </c>
      <c r="R623">
        <v>0</v>
      </c>
      <c r="S623">
        <v>1.6099999999999998E-5</v>
      </c>
    </row>
    <row r="624" spans="1:19" x14ac:dyDescent="0.35">
      <c r="A624">
        <v>14.305999999999999</v>
      </c>
      <c r="B624">
        <v>85.890789999999996</v>
      </c>
      <c r="C624">
        <v>47.145429999999998</v>
      </c>
      <c r="D624">
        <v>1.8101</v>
      </c>
      <c r="E624" s="4">
        <v>7.7475399999999999</v>
      </c>
      <c r="F624">
        <v>1.4E-3</v>
      </c>
      <c r="G624">
        <v>5.3400000000000001E-3</v>
      </c>
      <c r="H624">
        <v>5.7300000000000005E-4</v>
      </c>
      <c r="I624" s="3">
        <v>3.0999999999999999E-3</v>
      </c>
      <c r="J624" s="3">
        <v>0.98311000000000004</v>
      </c>
      <c r="K624" s="5">
        <v>1.24E-2</v>
      </c>
      <c r="L624" s="3">
        <v>1.74E-4</v>
      </c>
      <c r="M624" s="3">
        <v>1.5799999999999999E-4</v>
      </c>
      <c r="N624" s="3">
        <v>2.9899999999999998E-5</v>
      </c>
      <c r="O624" s="3">
        <v>6.7600000000000003E-5</v>
      </c>
      <c r="P624" s="3">
        <v>2.02E-5</v>
      </c>
      <c r="Q624">
        <v>2.9899999999999998E-5</v>
      </c>
      <c r="R624">
        <v>7.1999999999999999E-7</v>
      </c>
      <c r="S624">
        <v>3.4799999999999999E-5</v>
      </c>
    </row>
    <row r="625" spans="1:19" x14ac:dyDescent="0.35">
      <c r="A625">
        <v>14.329000000000001</v>
      </c>
      <c r="B625">
        <v>15.336069999999999</v>
      </c>
      <c r="C625">
        <v>11.42839</v>
      </c>
      <c r="D625" s="3">
        <v>1.1942699999999999</v>
      </c>
      <c r="E625" s="4">
        <v>8.30288</v>
      </c>
      <c r="F625" s="3">
        <v>3.7100000000000001E-5</v>
      </c>
      <c r="G625">
        <v>6.8800000000000003E-4</v>
      </c>
      <c r="H625">
        <v>2.02E-4</v>
      </c>
      <c r="I625" s="3">
        <v>9.59E-4</v>
      </c>
      <c r="J625" s="3">
        <v>0.51176999999999995</v>
      </c>
      <c r="K625" s="5">
        <v>3.3700000000000002E-3</v>
      </c>
      <c r="L625" s="3">
        <v>5.13E-5</v>
      </c>
      <c r="M625" s="3">
        <v>5.9799999999999997E-5</v>
      </c>
      <c r="N625" s="3">
        <v>1.1600000000000001E-5</v>
      </c>
      <c r="O625">
        <v>4.2599999999999999E-5</v>
      </c>
      <c r="P625" s="3">
        <v>1.17E-5</v>
      </c>
      <c r="Q625">
        <v>5.0399999999999999E-5</v>
      </c>
      <c r="R625">
        <v>0</v>
      </c>
      <c r="S625">
        <v>1.6399999999999999E-5</v>
      </c>
    </row>
    <row r="626" spans="1:19" x14ac:dyDescent="0.35">
      <c r="A626">
        <v>14.352</v>
      </c>
      <c r="B626">
        <v>91.308570000000003</v>
      </c>
      <c r="C626">
        <v>58.251040000000003</v>
      </c>
      <c r="D626">
        <v>1.00204</v>
      </c>
      <c r="E626" s="4">
        <v>5.2221900000000003</v>
      </c>
      <c r="F626">
        <v>3.49E-3</v>
      </c>
      <c r="G626">
        <v>3.31E-3</v>
      </c>
      <c r="H626">
        <v>2.2800000000000001E-4</v>
      </c>
      <c r="I626" s="3">
        <v>3.6900000000000001E-3</v>
      </c>
      <c r="J626" s="3">
        <v>2.4553199999999999</v>
      </c>
      <c r="K626" s="5">
        <v>1.9470000000000001E-2</v>
      </c>
      <c r="L626" s="3">
        <v>1.5799999999999999E-4</v>
      </c>
      <c r="M626" s="3">
        <v>1.95E-4</v>
      </c>
      <c r="N626" s="3">
        <v>2.19E-5</v>
      </c>
      <c r="O626" s="3">
        <v>1.02E-4</v>
      </c>
      <c r="P626" s="3">
        <v>1.2999999999999999E-5</v>
      </c>
      <c r="Q626">
        <v>4.2200000000000003E-5</v>
      </c>
      <c r="R626">
        <v>8.4499999999999996E-7</v>
      </c>
      <c r="S626">
        <v>6.4800000000000003E-5</v>
      </c>
    </row>
    <row r="627" spans="1:19" x14ac:dyDescent="0.35">
      <c r="A627">
        <v>14.375</v>
      </c>
      <c r="B627">
        <v>36.12218</v>
      </c>
      <c r="C627">
        <v>40.857149999999997</v>
      </c>
      <c r="D627">
        <v>0.98526000000000002</v>
      </c>
      <c r="E627" s="4">
        <v>10.84266</v>
      </c>
      <c r="F627" s="3">
        <v>0</v>
      </c>
      <c r="G627">
        <v>1.6299999999999999E-3</v>
      </c>
      <c r="H627">
        <v>1.6899999999999999E-4</v>
      </c>
      <c r="I627" s="3">
        <v>9.8900000000000008E-4</v>
      </c>
      <c r="J627" s="3">
        <v>0.34277000000000002</v>
      </c>
      <c r="K627" s="5">
        <v>1.48E-3</v>
      </c>
      <c r="L627" s="3">
        <v>5.1499999999999998E-5</v>
      </c>
      <c r="M627" s="3">
        <v>8.1899999999999999E-5</v>
      </c>
      <c r="N627" s="3">
        <v>5.3600000000000004E-6</v>
      </c>
      <c r="O627" s="3">
        <v>2.7399999999999999E-5</v>
      </c>
      <c r="P627" s="3">
        <v>1.2500000000000001E-6</v>
      </c>
      <c r="Q627">
        <v>1.63E-5</v>
      </c>
      <c r="R627">
        <v>4.9200000000000001E-7</v>
      </c>
      <c r="S627">
        <v>8.9300000000000002E-5</v>
      </c>
    </row>
    <row r="628" spans="1:19" x14ac:dyDescent="0.35">
      <c r="A628">
        <v>14.398</v>
      </c>
      <c r="B628">
        <v>10.13367</v>
      </c>
      <c r="C628">
        <v>33.977020000000003</v>
      </c>
      <c r="D628">
        <v>0.35132999999999998</v>
      </c>
      <c r="E628" s="4">
        <v>15.95758</v>
      </c>
      <c r="F628">
        <v>3.3500000000000001E-4</v>
      </c>
      <c r="G628">
        <v>8.5500000000000003E-3</v>
      </c>
      <c r="H628">
        <v>1.56E-4</v>
      </c>
      <c r="I628" s="3">
        <v>2.15E-3</v>
      </c>
      <c r="J628" s="3">
        <v>0.55406</v>
      </c>
      <c r="K628" s="5">
        <v>1.23E-3</v>
      </c>
      <c r="L628" s="3">
        <v>2.9200000000000002E-5</v>
      </c>
      <c r="M628" s="3">
        <v>5.5000000000000002E-5</v>
      </c>
      <c r="N628" s="3">
        <v>8.4800000000000001E-6</v>
      </c>
      <c r="O628" s="3">
        <v>1.5999999999999999E-5</v>
      </c>
      <c r="P628" s="3">
        <v>3.4800000000000001E-6</v>
      </c>
      <c r="Q628">
        <v>3.4100000000000002E-5</v>
      </c>
      <c r="R628">
        <v>9.0800000000000003E-7</v>
      </c>
      <c r="S628">
        <v>4.3000000000000002E-5</v>
      </c>
    </row>
    <row r="629" spans="1:19" x14ac:dyDescent="0.35">
      <c r="A629">
        <v>14.420999999999999</v>
      </c>
      <c r="B629">
        <v>5.8474500000000003</v>
      </c>
      <c r="C629">
        <v>9.2858000000000001</v>
      </c>
      <c r="D629">
        <v>4.7230000000000001E-2</v>
      </c>
      <c r="E629" s="4">
        <v>8.2129899999999996</v>
      </c>
      <c r="F629" s="3">
        <v>4.1699999999999997E-5</v>
      </c>
      <c r="G629">
        <v>3.6700000000000001E-3</v>
      </c>
      <c r="H629" s="3">
        <v>7.7200000000000006E-5</v>
      </c>
      <c r="I629" s="3">
        <v>8.0000000000000004E-4</v>
      </c>
      <c r="J629" s="3">
        <v>0.24892</v>
      </c>
      <c r="K629" s="5">
        <v>5.3799999999999996E-4</v>
      </c>
      <c r="L629" s="3">
        <v>3.4799999999999999E-5</v>
      </c>
      <c r="M629" s="3">
        <v>5.5899999999999997E-5</v>
      </c>
      <c r="N629" s="3">
        <v>3.1E-6</v>
      </c>
      <c r="O629" s="3">
        <v>2.4499999999999999E-5</v>
      </c>
      <c r="P629" s="3">
        <v>3.05E-6</v>
      </c>
      <c r="Q629">
        <v>9.3399999999999993E-5</v>
      </c>
      <c r="R629">
        <v>7.9500000000000001E-7</v>
      </c>
      <c r="S629">
        <v>8.4300000000000003E-5</v>
      </c>
    </row>
    <row r="630" spans="1:19" x14ac:dyDescent="0.35">
      <c r="A630">
        <v>14.444000000000001</v>
      </c>
      <c r="B630">
        <v>61.571370000000002</v>
      </c>
      <c r="C630">
        <v>79.866870000000006</v>
      </c>
      <c r="D630">
        <v>1.3047299999999999</v>
      </c>
      <c r="E630" s="4">
        <v>9.1272300000000008</v>
      </c>
      <c r="F630">
        <v>2.0549999999999999E-2</v>
      </c>
      <c r="G630">
        <v>1.3500000000000001E-3</v>
      </c>
      <c r="H630">
        <v>5.7899999999999998E-4</v>
      </c>
      <c r="I630" s="3">
        <v>3.82E-3</v>
      </c>
      <c r="J630" s="3">
        <v>1.1710100000000001</v>
      </c>
      <c r="K630" s="5">
        <v>8.2400000000000008E-3</v>
      </c>
      <c r="L630" s="3">
        <v>6.2899999999999997E-5</v>
      </c>
      <c r="M630" s="3">
        <v>1.36E-4</v>
      </c>
      <c r="N630" s="3">
        <v>1.01E-5</v>
      </c>
      <c r="O630">
        <v>2.6299999999999999E-5</v>
      </c>
      <c r="P630" s="3">
        <v>5.4E-6</v>
      </c>
      <c r="Q630">
        <v>2.31E-4</v>
      </c>
      <c r="R630">
        <v>0</v>
      </c>
      <c r="S630">
        <v>4.3699999999999998E-5</v>
      </c>
    </row>
    <row r="631" spans="1:19" x14ac:dyDescent="0.35">
      <c r="A631">
        <v>14.467000000000001</v>
      </c>
      <c r="B631">
        <v>5.7163399999999998</v>
      </c>
      <c r="C631">
        <v>14.24605</v>
      </c>
      <c r="D631">
        <v>1.0519799999999999</v>
      </c>
      <c r="E631" s="4">
        <v>14.649699999999999</v>
      </c>
      <c r="F631">
        <v>1.5799999999999999E-4</v>
      </c>
      <c r="G631">
        <v>1.3600000000000001E-3</v>
      </c>
      <c r="H631" s="3">
        <v>4.1100000000000002E-4</v>
      </c>
      <c r="I631" s="3">
        <v>1.9300000000000001E-3</v>
      </c>
      <c r="J631" s="3">
        <v>0.24939</v>
      </c>
      <c r="K631" s="5">
        <v>7.4899999999999999E-4</v>
      </c>
      <c r="L631" s="3">
        <v>4.3199999999999998E-4</v>
      </c>
      <c r="M631" s="3">
        <v>8.1100000000000006E-5</v>
      </c>
      <c r="N631" s="3">
        <v>4.0299999999999997E-5</v>
      </c>
      <c r="O631">
        <v>1.0000000000000001E-5</v>
      </c>
      <c r="P631" s="3">
        <v>3.4900000000000001E-5</v>
      </c>
      <c r="Q631">
        <v>8.8599999999999999E-5</v>
      </c>
      <c r="R631">
        <v>0</v>
      </c>
      <c r="S631">
        <v>2.19E-5</v>
      </c>
    </row>
    <row r="632" spans="1:19" x14ac:dyDescent="0.35">
      <c r="A632">
        <v>14.49</v>
      </c>
      <c r="B632">
        <v>6.28451</v>
      </c>
      <c r="C632">
        <v>23.255939999999999</v>
      </c>
      <c r="D632">
        <v>7.8630000000000005E-2</v>
      </c>
      <c r="E632" s="4">
        <v>5.7750399999999997</v>
      </c>
      <c r="F632">
        <v>2.3859999999999999E-2</v>
      </c>
      <c r="G632">
        <v>1.15E-3</v>
      </c>
      <c r="H632">
        <v>2.42E-4</v>
      </c>
      <c r="I632" s="3">
        <v>1.39E-3</v>
      </c>
      <c r="J632" s="3">
        <v>4.4905400000000002</v>
      </c>
      <c r="K632" s="5">
        <v>1.0200000000000001E-3</v>
      </c>
      <c r="L632" s="3">
        <v>4.2000000000000002E-4</v>
      </c>
      <c r="M632" s="3">
        <v>1.6200000000000001E-4</v>
      </c>
      <c r="N632" s="3">
        <v>2.9999999999999997E-4</v>
      </c>
      <c r="O632">
        <v>2.24E-4</v>
      </c>
      <c r="P632" s="3">
        <v>7.7600000000000002E-5</v>
      </c>
      <c r="Q632">
        <v>4.6199999999999998E-5</v>
      </c>
      <c r="R632">
        <v>0</v>
      </c>
      <c r="S632">
        <v>4.0299999999999997E-5</v>
      </c>
    </row>
    <row r="633" spans="1:19" x14ac:dyDescent="0.35">
      <c r="A633">
        <v>14.513</v>
      </c>
      <c r="B633">
        <v>24.13223</v>
      </c>
      <c r="C633">
        <v>52.621450000000003</v>
      </c>
      <c r="D633">
        <v>0.32446000000000003</v>
      </c>
      <c r="E633" s="4">
        <v>13.12088</v>
      </c>
      <c r="F633">
        <v>3.9100000000000002E-4</v>
      </c>
      <c r="G633">
        <v>7.1500000000000001E-3</v>
      </c>
      <c r="H633" s="3">
        <v>1.97E-3</v>
      </c>
      <c r="I633" s="3">
        <v>3.4199999999999999E-3</v>
      </c>
      <c r="J633" s="3">
        <v>0.33448</v>
      </c>
      <c r="K633" s="5">
        <v>7.7700000000000002E-4</v>
      </c>
      <c r="L633" s="3">
        <v>2.9099999999999999E-5</v>
      </c>
      <c r="M633" s="3">
        <v>4.9600000000000002E-4</v>
      </c>
      <c r="N633" s="3">
        <v>7.7600000000000002E-6</v>
      </c>
      <c r="O633" s="3">
        <v>4.7200000000000002E-5</v>
      </c>
      <c r="P633" s="3">
        <v>2.0599999999999999E-5</v>
      </c>
      <c r="Q633">
        <v>9.6299999999999996E-5</v>
      </c>
      <c r="R633">
        <v>1.0900000000000001E-5</v>
      </c>
      <c r="S633">
        <v>4.2899999999999999E-5</v>
      </c>
    </row>
    <row r="634" spans="1:19" x14ac:dyDescent="0.35">
      <c r="A634">
        <v>14.536</v>
      </c>
      <c r="B634">
        <v>30.088180000000001</v>
      </c>
      <c r="C634">
        <v>43.141629999999999</v>
      </c>
      <c r="D634">
        <v>0.48709000000000002</v>
      </c>
      <c r="E634" s="4">
        <v>5.7680400000000001</v>
      </c>
      <c r="F634">
        <v>3.6110000000000003E-2</v>
      </c>
      <c r="G634">
        <v>8.1600000000000006E-3</v>
      </c>
      <c r="H634">
        <v>8.6399999999999997E-4</v>
      </c>
      <c r="I634" s="3">
        <v>6.9699999999999996E-3</v>
      </c>
      <c r="J634" s="3">
        <v>0.62199000000000004</v>
      </c>
      <c r="K634" s="5">
        <v>1.0489999999999999E-2</v>
      </c>
      <c r="L634" s="3">
        <v>2.0599999999999999E-4</v>
      </c>
      <c r="M634" s="3">
        <v>1.45E-4</v>
      </c>
      <c r="N634" s="3">
        <v>2.0999999999999999E-5</v>
      </c>
      <c r="O634" s="3">
        <v>5.0000000000000002E-5</v>
      </c>
      <c r="P634" s="3">
        <v>1.1600000000000001E-5</v>
      </c>
      <c r="Q634">
        <v>9.3700000000000001E-5</v>
      </c>
      <c r="R634">
        <v>1.0699999999999999E-6</v>
      </c>
      <c r="S634">
        <v>2.7900000000000001E-5</v>
      </c>
    </row>
    <row r="635" spans="1:19" x14ac:dyDescent="0.35">
      <c r="A635">
        <v>14.558999999999999</v>
      </c>
      <c r="B635">
        <v>87.130279999999999</v>
      </c>
      <c r="C635">
        <v>67.45196</v>
      </c>
      <c r="D635">
        <v>2.7223700000000002</v>
      </c>
      <c r="E635" s="4">
        <v>13.46843</v>
      </c>
      <c r="F635">
        <v>6.1859999999999998E-2</v>
      </c>
      <c r="G635">
        <v>1.312E-2</v>
      </c>
      <c r="H635">
        <v>1.23E-3</v>
      </c>
      <c r="I635" s="3">
        <v>8.1200000000000005E-3</v>
      </c>
      <c r="J635" s="3">
        <v>1.0938099999999999</v>
      </c>
      <c r="K635" s="5">
        <v>1.5169999999999999E-2</v>
      </c>
      <c r="L635" s="3">
        <v>2.3699999999999999E-4</v>
      </c>
      <c r="M635" s="3">
        <v>4.2499999999999998E-4</v>
      </c>
      <c r="N635" s="3">
        <v>4.49E-5</v>
      </c>
      <c r="O635" s="3">
        <v>1.55E-4</v>
      </c>
      <c r="P635" s="3">
        <v>2.3E-5</v>
      </c>
      <c r="Q635">
        <v>3.68E-4</v>
      </c>
      <c r="R635">
        <v>5.6200000000000004E-6</v>
      </c>
      <c r="S635">
        <v>1.0399999999999999E-4</v>
      </c>
    </row>
    <row r="636" spans="1:19" x14ac:dyDescent="0.35">
      <c r="A636">
        <v>14.582000000000001</v>
      </c>
      <c r="B636">
        <v>21.320969999999999</v>
      </c>
      <c r="C636">
        <v>15.78989</v>
      </c>
      <c r="D636">
        <v>1.3545</v>
      </c>
      <c r="E636" s="4">
        <v>6.4654100000000003</v>
      </c>
      <c r="F636">
        <v>2.2100000000000002E-3</v>
      </c>
      <c r="G636">
        <v>1.8600000000000001E-3</v>
      </c>
      <c r="H636">
        <v>6.2500000000000001E-4</v>
      </c>
      <c r="I636" s="3">
        <v>1.48E-3</v>
      </c>
      <c r="J636" s="3">
        <v>0.39406999999999998</v>
      </c>
      <c r="K636" s="5">
        <v>1.6299999999999999E-3</v>
      </c>
      <c r="L636" s="3">
        <v>6.6699999999999995E-5</v>
      </c>
      <c r="M636" s="3">
        <v>8.8700000000000001E-5</v>
      </c>
      <c r="N636" s="3">
        <v>1.6799999999999998E-5</v>
      </c>
      <c r="O636">
        <v>4.9700000000000002E-5</v>
      </c>
      <c r="P636" s="3">
        <v>7.3799999999999996E-6</v>
      </c>
      <c r="Q636">
        <v>5.4799999999999997E-5</v>
      </c>
      <c r="R636">
        <v>0</v>
      </c>
      <c r="S636">
        <v>3.4999999999999997E-5</v>
      </c>
    </row>
    <row r="637" spans="1:19" x14ac:dyDescent="0.35">
      <c r="A637">
        <v>14.605</v>
      </c>
      <c r="B637">
        <v>30.757259999999999</v>
      </c>
      <c r="C637">
        <v>20.435510000000001</v>
      </c>
      <c r="D637">
        <v>3.2537699999999998</v>
      </c>
      <c r="E637" s="4">
        <v>6.5879799999999999</v>
      </c>
      <c r="F637">
        <v>7.5230000000000005E-2</v>
      </c>
      <c r="G637">
        <v>5.6299999999999996E-3</v>
      </c>
      <c r="H637">
        <v>1.3799999999999999E-3</v>
      </c>
      <c r="I637" s="3">
        <v>4.64E-3</v>
      </c>
      <c r="J637" s="3">
        <v>1.2282599999999999</v>
      </c>
      <c r="K637" s="5">
        <v>5.3099999999999996E-3</v>
      </c>
      <c r="L637" s="3">
        <v>9.5400000000000001E-5</v>
      </c>
      <c r="M637" s="3">
        <v>7.9800000000000002E-5</v>
      </c>
      <c r="N637" s="3">
        <v>7.08E-6</v>
      </c>
      <c r="O637">
        <v>1.8199999999999999E-6</v>
      </c>
      <c r="P637" s="3">
        <v>7.8800000000000002E-7</v>
      </c>
      <c r="Q637">
        <v>6.2199999999999994E-5</v>
      </c>
      <c r="R637">
        <v>0</v>
      </c>
      <c r="S637">
        <v>2.1800000000000001E-4</v>
      </c>
    </row>
    <row r="638" spans="1:19" x14ac:dyDescent="0.35">
      <c r="A638">
        <v>14.628</v>
      </c>
      <c r="B638">
        <v>5.9190699999999996</v>
      </c>
      <c r="C638">
        <v>15.116390000000001</v>
      </c>
      <c r="D638">
        <v>1.50484</v>
      </c>
      <c r="E638" s="4">
        <v>8.5989699999999996</v>
      </c>
      <c r="F638">
        <v>6.8199999999999999E-4</v>
      </c>
      <c r="G638">
        <v>2.7899999999999999E-3</v>
      </c>
      <c r="H638">
        <v>7.5900000000000002E-4</v>
      </c>
      <c r="I638" s="3">
        <v>2.4399999999999999E-3</v>
      </c>
      <c r="J638" s="3">
        <v>0.71811999999999998</v>
      </c>
      <c r="K638" s="5">
        <v>1.15E-3</v>
      </c>
      <c r="L638" s="3">
        <v>5.2800000000000003E-5</v>
      </c>
      <c r="M638" s="3">
        <v>2.4499999999999999E-5</v>
      </c>
      <c r="N638" s="3">
        <v>1.5E-5</v>
      </c>
      <c r="O638">
        <v>9.5699999999999999E-6</v>
      </c>
      <c r="P638" s="3">
        <v>1.11E-5</v>
      </c>
      <c r="Q638">
        <v>4.5399999999999999E-5</v>
      </c>
      <c r="R638">
        <v>0</v>
      </c>
      <c r="S638">
        <v>5.9200000000000002E-5</v>
      </c>
    </row>
    <row r="639" spans="1:19" x14ac:dyDescent="0.35">
      <c r="A639">
        <v>14.651</v>
      </c>
      <c r="B639">
        <v>24.793939999999999</v>
      </c>
      <c r="C639">
        <v>36.343200000000003</v>
      </c>
      <c r="D639">
        <v>1.4626699999999999</v>
      </c>
      <c r="E639" s="4">
        <v>10.168710000000001</v>
      </c>
      <c r="F639">
        <v>4.6299999999999998E-4</v>
      </c>
      <c r="G639">
        <v>2.9299999999999999E-3</v>
      </c>
      <c r="H639">
        <v>8.9499999999999996E-4</v>
      </c>
      <c r="I639" s="3">
        <v>4.3499999999999997E-3</v>
      </c>
      <c r="J639" s="3">
        <v>1.08327</v>
      </c>
      <c r="K639" s="5">
        <v>4.5100000000000001E-3</v>
      </c>
      <c r="L639" s="3">
        <v>1.2E-4</v>
      </c>
      <c r="M639" s="3">
        <v>2.81E-4</v>
      </c>
      <c r="N639" s="3">
        <v>3.5200000000000002E-5</v>
      </c>
      <c r="O639">
        <v>2.8899999999999998E-4</v>
      </c>
      <c r="P639" s="3">
        <v>2.23E-5</v>
      </c>
      <c r="Q639">
        <v>1.64E-4</v>
      </c>
      <c r="R639">
        <v>0</v>
      </c>
      <c r="S639">
        <v>1.16E-4</v>
      </c>
    </row>
    <row r="640" spans="1:19" x14ac:dyDescent="0.35">
      <c r="A640">
        <v>14.673999999999999</v>
      </c>
      <c r="B640">
        <v>56.332140000000003</v>
      </c>
      <c r="C640">
        <v>20.694900000000001</v>
      </c>
      <c r="D640">
        <v>2.7774399999999999</v>
      </c>
      <c r="E640" s="4">
        <v>10.392239999999999</v>
      </c>
      <c r="F640">
        <v>0</v>
      </c>
      <c r="G640">
        <v>2.0899999999999998E-3</v>
      </c>
      <c r="H640">
        <v>7.3300000000000004E-4</v>
      </c>
      <c r="I640" s="3">
        <v>2.5899999999999999E-3</v>
      </c>
      <c r="J640" s="3">
        <v>1.25708</v>
      </c>
      <c r="K640" s="5">
        <v>5.1900000000000002E-3</v>
      </c>
      <c r="L640" s="3">
        <v>6.1399999999999996E-4</v>
      </c>
      <c r="M640" s="3">
        <v>8.6799999999999996E-4</v>
      </c>
      <c r="N640" s="3">
        <v>1.17E-5</v>
      </c>
      <c r="O640" s="3">
        <v>2.73E-5</v>
      </c>
      <c r="P640" s="3">
        <v>3.9500000000000003E-6</v>
      </c>
      <c r="Q640">
        <v>9.7200000000000004E-5</v>
      </c>
      <c r="R640">
        <v>3.1E-6</v>
      </c>
      <c r="S640">
        <v>7.3399999999999995E-5</v>
      </c>
    </row>
    <row r="641" spans="1:19" x14ac:dyDescent="0.35">
      <c r="A641">
        <v>14.696999999999999</v>
      </c>
      <c r="B641">
        <v>15.49</v>
      </c>
      <c r="C641">
        <v>20.861650000000001</v>
      </c>
      <c r="D641">
        <v>0.79583000000000004</v>
      </c>
      <c r="E641" s="4">
        <v>9.8894300000000008</v>
      </c>
      <c r="F641">
        <v>8.6700000000000004E-4</v>
      </c>
      <c r="G641">
        <v>2.2000000000000001E-3</v>
      </c>
      <c r="H641">
        <v>7.9699999999999997E-4</v>
      </c>
      <c r="I641" s="3">
        <v>1.98E-3</v>
      </c>
      <c r="J641" s="3">
        <v>0.35661999999999999</v>
      </c>
      <c r="K641" s="5">
        <v>1.8E-3</v>
      </c>
      <c r="L641" s="3">
        <v>5.4400000000000001E-5</v>
      </c>
      <c r="M641" s="3">
        <v>1.46E-4</v>
      </c>
      <c r="N641" s="3">
        <v>2.5299999999999999E-6</v>
      </c>
      <c r="O641">
        <v>9.5300000000000002E-6</v>
      </c>
      <c r="P641" s="3">
        <v>2.0700000000000001E-6</v>
      </c>
      <c r="Q641">
        <v>6.7999999999999999E-5</v>
      </c>
      <c r="R641">
        <v>0</v>
      </c>
      <c r="S641">
        <v>9.0600000000000007E-5</v>
      </c>
    </row>
    <row r="642" spans="1:19" x14ac:dyDescent="0.35">
      <c r="A642">
        <v>14.72</v>
      </c>
      <c r="B642">
        <v>41.036549999999998</v>
      </c>
      <c r="C642">
        <v>59.730879999999999</v>
      </c>
      <c r="D642">
        <v>0.25733</v>
      </c>
      <c r="E642" s="4">
        <v>9.9977699999999992</v>
      </c>
      <c r="F642">
        <v>2.9300000000000002E-4</v>
      </c>
      <c r="G642">
        <v>3.3400000000000001E-3</v>
      </c>
      <c r="H642">
        <v>1.74E-3</v>
      </c>
      <c r="I642" s="3">
        <v>2.5500000000000002E-3</v>
      </c>
      <c r="J642" s="3">
        <v>0.22094</v>
      </c>
      <c r="K642" s="5">
        <v>1.8699999999999999E-3</v>
      </c>
      <c r="L642" s="3">
        <v>1.22E-4</v>
      </c>
      <c r="M642" s="3">
        <v>1.37E-4</v>
      </c>
      <c r="N642" s="3">
        <v>1.8899999999999999E-5</v>
      </c>
      <c r="O642">
        <v>1.36E-4</v>
      </c>
      <c r="P642" s="3">
        <v>2.4899999999999999E-5</v>
      </c>
      <c r="Q642">
        <v>2.6999999999999999E-5</v>
      </c>
      <c r="R642">
        <v>0</v>
      </c>
      <c r="S642">
        <v>1.2999999999999999E-4</v>
      </c>
    </row>
    <row r="643" spans="1:19" x14ac:dyDescent="0.35">
      <c r="A643">
        <v>14.743</v>
      </c>
      <c r="B643">
        <v>39.121139999999997</v>
      </c>
      <c r="C643">
        <v>31.790469999999999</v>
      </c>
      <c r="D643">
        <v>0.57164999999999999</v>
      </c>
      <c r="E643" s="4">
        <v>6.4904700000000002</v>
      </c>
      <c r="F643" s="3">
        <v>4.2700000000000002E-4</v>
      </c>
      <c r="G643">
        <v>1E-3</v>
      </c>
      <c r="H643">
        <v>2.9300000000000002E-4</v>
      </c>
      <c r="I643" s="3">
        <v>8.4199999999999998E-4</v>
      </c>
      <c r="J643" s="3">
        <v>0.23446</v>
      </c>
      <c r="K643" s="5">
        <v>4.6800000000000001E-3</v>
      </c>
      <c r="L643" s="3">
        <v>8.6600000000000004E-5</v>
      </c>
      <c r="M643" s="3">
        <v>8.7200000000000005E-5</v>
      </c>
      <c r="N643" s="3">
        <v>8.4500000000000004E-6</v>
      </c>
      <c r="O643">
        <v>3.4499999999999998E-5</v>
      </c>
      <c r="P643" s="3">
        <v>2.7300000000000001E-6</v>
      </c>
      <c r="Q643">
        <v>4.2500000000000003E-5</v>
      </c>
      <c r="R643">
        <v>0</v>
      </c>
      <c r="S643">
        <v>3.7100000000000001E-5</v>
      </c>
    </row>
    <row r="644" spans="1:19" x14ac:dyDescent="0.35">
      <c r="A644">
        <v>14.766</v>
      </c>
      <c r="B644">
        <v>39.337679999999999</v>
      </c>
      <c r="C644">
        <v>38.910850000000003</v>
      </c>
      <c r="D644">
        <v>1.0107200000000001</v>
      </c>
      <c r="E644" s="4">
        <v>11.05597</v>
      </c>
      <c r="F644">
        <v>6.1830000000000003E-2</v>
      </c>
      <c r="G644">
        <v>3.7399999999999998E-3</v>
      </c>
      <c r="H644">
        <v>6.5399999999999996E-4</v>
      </c>
      <c r="I644" s="3">
        <v>1.685E-2</v>
      </c>
      <c r="J644" s="3">
        <v>0.72509000000000001</v>
      </c>
      <c r="K644" s="5">
        <v>8.9300000000000004E-3</v>
      </c>
      <c r="L644" s="3">
        <v>2.0799999999999999E-4</v>
      </c>
      <c r="M644" s="3">
        <v>1.18E-4</v>
      </c>
      <c r="N644" s="3">
        <v>1.7200000000000001E-5</v>
      </c>
      <c r="O644">
        <v>1.7000000000000001E-4</v>
      </c>
      <c r="P644" s="3">
        <v>1.73E-5</v>
      </c>
      <c r="Q644">
        <v>2.33E-4</v>
      </c>
      <c r="R644">
        <v>0</v>
      </c>
      <c r="S644">
        <v>2.7900000000000001E-4</v>
      </c>
    </row>
    <row r="645" spans="1:19" x14ac:dyDescent="0.35">
      <c r="A645">
        <v>14.789</v>
      </c>
      <c r="B645">
        <v>17.495270000000001</v>
      </c>
      <c r="C645">
        <v>45.220790000000001</v>
      </c>
      <c r="D645">
        <v>0.29472999999999999</v>
      </c>
      <c r="E645" s="4">
        <v>5.1493900000000004</v>
      </c>
      <c r="F645">
        <v>1.2700000000000001E-3</v>
      </c>
      <c r="G645">
        <v>2.2300000000000002E-3</v>
      </c>
      <c r="H645">
        <v>5.4000000000000001E-4</v>
      </c>
      <c r="I645" s="3">
        <v>4.0099999999999997E-3</v>
      </c>
      <c r="J645" s="3">
        <v>0.70833999999999997</v>
      </c>
      <c r="K645" s="5">
        <v>1.67E-3</v>
      </c>
      <c r="L645" s="3">
        <v>1.54E-4</v>
      </c>
      <c r="M645" s="3">
        <v>1.55E-4</v>
      </c>
      <c r="N645" s="3">
        <v>2.6299999999999998E-6</v>
      </c>
      <c r="O645">
        <v>1.08E-5</v>
      </c>
      <c r="P645" s="3">
        <v>8.8300000000000002E-6</v>
      </c>
      <c r="Q645">
        <v>5.2400000000000005E-4</v>
      </c>
      <c r="R645">
        <v>0</v>
      </c>
      <c r="S645">
        <v>8.0000000000000007E-5</v>
      </c>
    </row>
    <row r="646" spans="1:19" x14ac:dyDescent="0.35">
      <c r="A646">
        <v>14.811999999999999</v>
      </c>
      <c r="B646">
        <v>26.309930000000001</v>
      </c>
      <c r="C646">
        <v>46.500549999999997</v>
      </c>
      <c r="D646">
        <v>0.54447000000000001</v>
      </c>
      <c r="E646" s="4">
        <v>8.3037899999999993</v>
      </c>
      <c r="F646">
        <v>3.7500000000000001E-4</v>
      </c>
      <c r="G646">
        <v>9.3100000000000006E-3</v>
      </c>
      <c r="H646">
        <v>5.8799999999999998E-3</v>
      </c>
      <c r="I646" s="3">
        <v>5.4599999999999996E-3</v>
      </c>
      <c r="J646" s="3">
        <v>0.65108999999999995</v>
      </c>
      <c r="K646" s="5">
        <v>3.7499999999999999E-3</v>
      </c>
      <c r="L646" s="3">
        <v>1.2899999999999999E-4</v>
      </c>
      <c r="M646" s="3">
        <v>4.4299999999999998E-4</v>
      </c>
      <c r="N646" s="3">
        <v>9.9899999999999992E-6</v>
      </c>
      <c r="O646" s="3">
        <v>8.8200000000000003E-6</v>
      </c>
      <c r="P646" s="3">
        <v>5.3700000000000003E-6</v>
      </c>
      <c r="Q646">
        <v>6.5400000000000004E-5</v>
      </c>
      <c r="R646">
        <v>6.0200000000000002E-7</v>
      </c>
      <c r="S646">
        <v>5.7000000000000003E-5</v>
      </c>
    </row>
    <row r="647" spans="1:19" x14ac:dyDescent="0.35">
      <c r="A647">
        <v>14.835000000000001</v>
      </c>
      <c r="B647">
        <v>23.944030000000001</v>
      </c>
      <c r="C647">
        <v>53.620170000000002</v>
      </c>
      <c r="D647">
        <v>0.15887000000000001</v>
      </c>
      <c r="E647" s="4">
        <v>4.70221</v>
      </c>
      <c r="F647">
        <v>2.7E-4</v>
      </c>
      <c r="G647">
        <v>5.9800000000000001E-3</v>
      </c>
      <c r="H647">
        <v>2.3700000000000001E-3</v>
      </c>
      <c r="I647" s="3">
        <v>4.3299999999999996E-3</v>
      </c>
      <c r="J647" s="3">
        <v>1.32334</v>
      </c>
      <c r="K647" s="5">
        <v>3.0000000000000001E-3</v>
      </c>
      <c r="L647" s="3">
        <v>3.4799999999999999E-5</v>
      </c>
      <c r="M647" s="3">
        <v>9.0299999999999999E-5</v>
      </c>
      <c r="N647" s="3">
        <v>1.3699999999999999E-5</v>
      </c>
      <c r="O647" s="3">
        <v>3.8600000000000003E-5</v>
      </c>
      <c r="P647" s="3">
        <v>1.2799999999999999E-4</v>
      </c>
      <c r="Q647">
        <v>4.5000000000000003E-5</v>
      </c>
      <c r="R647">
        <v>1.7999999999999999E-6</v>
      </c>
      <c r="S647">
        <v>1.37E-4</v>
      </c>
    </row>
    <row r="648" spans="1:19" x14ac:dyDescent="0.35">
      <c r="A648">
        <v>14.858000000000001</v>
      </c>
      <c r="B648">
        <v>72.817530000000005</v>
      </c>
      <c r="C648">
        <v>41.754620000000003</v>
      </c>
      <c r="D648">
        <v>3.13226</v>
      </c>
      <c r="E648" s="4">
        <v>11.04054</v>
      </c>
      <c r="F648">
        <v>7.2700000000000004E-3</v>
      </c>
      <c r="G648">
        <v>1.008E-2</v>
      </c>
      <c r="H648">
        <v>2.3600000000000001E-3</v>
      </c>
      <c r="I648" s="3">
        <v>3.96E-3</v>
      </c>
      <c r="J648" s="3">
        <v>0.99436000000000002</v>
      </c>
      <c r="K648" s="5">
        <v>3.9399999999999999E-3</v>
      </c>
      <c r="L648" s="3">
        <v>1.25E-4</v>
      </c>
      <c r="M648" s="3">
        <v>1.3200000000000001E-4</v>
      </c>
      <c r="N648" s="3">
        <v>1.7E-5</v>
      </c>
      <c r="O648" s="3">
        <v>9.6199999999999994E-5</v>
      </c>
      <c r="P648" s="3">
        <v>1.4800000000000001E-5</v>
      </c>
      <c r="Q648">
        <v>8.8700000000000001E-5</v>
      </c>
      <c r="R648">
        <v>9.6500000000000008E-7</v>
      </c>
      <c r="S648">
        <v>1.6699999999999999E-4</v>
      </c>
    </row>
    <row r="649" spans="1:19" x14ac:dyDescent="0.35">
      <c r="A649">
        <v>14.881</v>
      </c>
      <c r="B649">
        <v>27.074480000000001</v>
      </c>
      <c r="C649">
        <v>17.0259</v>
      </c>
      <c r="D649">
        <v>1.91954</v>
      </c>
      <c r="E649" s="4">
        <v>8.1141400000000008</v>
      </c>
      <c r="F649" s="3">
        <v>1.4200000000000001E-4</v>
      </c>
      <c r="G649">
        <v>2.0100000000000001E-3</v>
      </c>
      <c r="H649">
        <v>3.3100000000000002E-4</v>
      </c>
      <c r="I649" s="3">
        <v>7.0500000000000001E-4</v>
      </c>
      <c r="J649" s="3">
        <v>0.22928000000000001</v>
      </c>
      <c r="K649" s="5">
        <v>2.96E-3</v>
      </c>
      <c r="L649" s="3">
        <v>1.3899999999999999E-4</v>
      </c>
      <c r="M649" s="3">
        <v>9.5199999999999997E-5</v>
      </c>
      <c r="N649" s="3">
        <v>1.17E-5</v>
      </c>
      <c r="O649">
        <v>4.3600000000000003E-5</v>
      </c>
      <c r="P649" s="3">
        <v>6.5400000000000001E-6</v>
      </c>
      <c r="Q649">
        <v>4.2799999999999997E-5</v>
      </c>
      <c r="R649">
        <v>0</v>
      </c>
      <c r="S649">
        <v>2.58E-5</v>
      </c>
    </row>
    <row r="650" spans="1:19" x14ac:dyDescent="0.35">
      <c r="A650">
        <v>14.904</v>
      </c>
      <c r="B650">
        <v>143.57429999999999</v>
      </c>
      <c r="C650">
        <v>119.19459999999999</v>
      </c>
      <c r="D650">
        <v>0.42326000000000003</v>
      </c>
      <c r="E650" s="4">
        <v>5.9898999999999996</v>
      </c>
      <c r="F650">
        <v>9.5500000000000001E-4</v>
      </c>
      <c r="G650">
        <v>7.2700000000000004E-3</v>
      </c>
      <c r="H650">
        <v>8.8999999999999995E-4</v>
      </c>
      <c r="I650" s="3">
        <v>4.5300000000000002E-3</v>
      </c>
      <c r="J650" s="3">
        <v>1.3514900000000001</v>
      </c>
      <c r="K650" s="5">
        <v>1.813E-2</v>
      </c>
      <c r="L650" s="3">
        <v>2.14E-4</v>
      </c>
      <c r="M650" s="3">
        <v>2.5799999999999998E-4</v>
      </c>
      <c r="N650" s="3">
        <v>6.7999999999999999E-5</v>
      </c>
      <c r="O650">
        <v>1.3100000000000001E-4</v>
      </c>
      <c r="P650" s="3">
        <v>1.29E-5</v>
      </c>
      <c r="Q650">
        <v>6.5300000000000002E-5</v>
      </c>
      <c r="R650">
        <v>0</v>
      </c>
      <c r="S650">
        <v>1.65E-4</v>
      </c>
    </row>
    <row r="651" spans="1:19" x14ac:dyDescent="0.35">
      <c r="A651">
        <v>14.927</v>
      </c>
      <c r="B651">
        <v>51.649569999999997</v>
      </c>
      <c r="C651">
        <v>40.408709999999999</v>
      </c>
      <c r="D651">
        <v>0.82396999999999998</v>
      </c>
      <c r="E651" s="4">
        <v>9.0220300000000009</v>
      </c>
      <c r="F651">
        <v>5.9799999999999997E-5</v>
      </c>
      <c r="G651">
        <v>2.4499999999999999E-3</v>
      </c>
      <c r="H651">
        <v>1.4999999999999999E-4</v>
      </c>
      <c r="I651" s="3">
        <v>2.6199999999999999E-3</v>
      </c>
      <c r="J651" s="3">
        <v>1.17421</v>
      </c>
      <c r="K651" s="5">
        <v>1.38E-2</v>
      </c>
      <c r="L651" s="3">
        <v>2.7500000000000002E-4</v>
      </c>
      <c r="M651" s="3">
        <v>2.3599999999999999E-4</v>
      </c>
      <c r="N651" s="3">
        <v>4.4499999999999997E-5</v>
      </c>
      <c r="O651" s="3">
        <v>1.07E-4</v>
      </c>
      <c r="P651" s="3">
        <v>2.4199999999999999E-5</v>
      </c>
      <c r="Q651">
        <v>9.48E-5</v>
      </c>
      <c r="R651">
        <v>5.0499999999999999E-6</v>
      </c>
      <c r="S651">
        <v>3.0499999999999999E-5</v>
      </c>
    </row>
    <row r="652" spans="1:19" x14ac:dyDescent="0.35">
      <c r="A652">
        <v>14.95</v>
      </c>
      <c r="B652">
        <v>38.455599999999997</v>
      </c>
      <c r="C652">
        <v>41.46163</v>
      </c>
      <c r="D652">
        <v>0.95255999999999996</v>
      </c>
      <c r="E652" s="4">
        <v>6.3028300000000002</v>
      </c>
      <c r="F652">
        <v>4.1100000000000003E-5</v>
      </c>
      <c r="G652">
        <v>4.1900000000000001E-3</v>
      </c>
      <c r="H652">
        <v>1.2099999999999999E-3</v>
      </c>
      <c r="I652" s="3">
        <v>3.2299999999999998E-3</v>
      </c>
      <c r="J652" s="3">
        <v>1.09687</v>
      </c>
      <c r="K652" s="5">
        <v>7.8499999999999993E-3</v>
      </c>
      <c r="L652" s="3">
        <v>6.9999999999999994E-5</v>
      </c>
      <c r="M652" s="3">
        <v>1.6000000000000001E-4</v>
      </c>
      <c r="N652" s="3">
        <v>1.04E-5</v>
      </c>
      <c r="O652" s="3">
        <v>6.6199999999999996E-5</v>
      </c>
      <c r="P652" s="3">
        <v>9.9699999999999994E-6</v>
      </c>
      <c r="Q652">
        <v>1.2300000000000001E-4</v>
      </c>
      <c r="R652">
        <v>1.7400000000000001E-6</v>
      </c>
      <c r="S652">
        <v>5.5999999999999999E-5</v>
      </c>
    </row>
    <row r="653" spans="1:19" x14ac:dyDescent="0.35">
      <c r="A653">
        <v>14.973000000000001</v>
      </c>
      <c r="B653">
        <v>15.23305</v>
      </c>
      <c r="C653">
        <v>20.209330000000001</v>
      </c>
      <c r="D653">
        <v>2.2873600000000001</v>
      </c>
      <c r="E653" s="4">
        <v>8.6275099999999991</v>
      </c>
      <c r="F653">
        <v>3.2400000000000001E-5</v>
      </c>
      <c r="G653">
        <v>1.23E-3</v>
      </c>
      <c r="H653">
        <v>1.3300000000000001E-4</v>
      </c>
      <c r="I653" s="3">
        <v>3.3300000000000001E-3</v>
      </c>
      <c r="J653" s="3">
        <v>1.1716599999999999</v>
      </c>
      <c r="K653" s="5">
        <v>5.96E-3</v>
      </c>
      <c r="L653" s="3">
        <v>3.8300000000000003E-5</v>
      </c>
      <c r="M653" s="3">
        <v>5.3499999999999999E-5</v>
      </c>
      <c r="N653" s="3">
        <v>7.0899999999999999E-6</v>
      </c>
      <c r="O653">
        <v>2.1999999999999999E-5</v>
      </c>
      <c r="P653" s="3">
        <v>1.7400000000000001E-6</v>
      </c>
      <c r="Q653">
        <v>1.95E-4</v>
      </c>
      <c r="R653">
        <v>0</v>
      </c>
      <c r="S653">
        <v>2.5700000000000001E-4</v>
      </c>
    </row>
    <row r="654" spans="1:19" x14ac:dyDescent="0.35">
      <c r="A654">
        <v>14.996</v>
      </c>
      <c r="B654">
        <v>44.020600000000002</v>
      </c>
      <c r="C654">
        <v>71.478269999999995</v>
      </c>
      <c r="D654">
        <v>3.56494</v>
      </c>
      <c r="E654" s="4">
        <v>11.505699999999999</v>
      </c>
      <c r="F654">
        <v>2.1900000000000001E-4</v>
      </c>
      <c r="G654">
        <v>5.2900000000000004E-3</v>
      </c>
      <c r="H654">
        <v>1.7799999999999999E-3</v>
      </c>
      <c r="I654" s="3">
        <v>5.7200000000000003E-3</v>
      </c>
      <c r="J654" s="3">
        <v>1.32721</v>
      </c>
      <c r="K654" s="5">
        <v>1.83E-3</v>
      </c>
      <c r="L654" s="3">
        <v>8.03E-5</v>
      </c>
      <c r="M654" s="3">
        <v>3.9100000000000002E-5</v>
      </c>
      <c r="N654" s="3">
        <v>1.8199999999999999E-5</v>
      </c>
      <c r="O654">
        <v>1.03E-4</v>
      </c>
      <c r="P654" s="3">
        <v>6.8900000000000001E-6</v>
      </c>
      <c r="Q654">
        <v>9.0099999999999995E-5</v>
      </c>
      <c r="R654">
        <v>0</v>
      </c>
      <c r="S654">
        <v>3.1300000000000002E-4</v>
      </c>
    </row>
    <row r="655" spans="1:19" x14ac:dyDescent="0.35">
      <c r="A655">
        <v>15.019</v>
      </c>
      <c r="B655">
        <v>10.64842</v>
      </c>
      <c r="C655">
        <v>24.12941</v>
      </c>
      <c r="D655">
        <v>1.0900799999999999</v>
      </c>
      <c r="E655" s="4">
        <v>4.4439599999999997</v>
      </c>
      <c r="F655">
        <v>2.5400000000000001E-5</v>
      </c>
      <c r="G655">
        <v>2.99E-3</v>
      </c>
      <c r="H655" s="3">
        <v>7.0799999999999997E-4</v>
      </c>
      <c r="I655" s="3">
        <v>3.32E-3</v>
      </c>
      <c r="J655" s="3">
        <v>0.50993999999999995</v>
      </c>
      <c r="K655" s="5">
        <v>4.8200000000000001E-4</v>
      </c>
      <c r="L655" s="3">
        <v>2.34E-5</v>
      </c>
      <c r="M655" s="3">
        <v>2.41E-5</v>
      </c>
      <c r="N655" s="3">
        <v>3.0599999999999999E-6</v>
      </c>
      <c r="O655">
        <v>2.1999999999999999E-5</v>
      </c>
      <c r="P655" s="3">
        <v>4.78E-6</v>
      </c>
      <c r="Q655">
        <v>1.12E-4</v>
      </c>
      <c r="R655">
        <v>0</v>
      </c>
      <c r="S655">
        <v>1.5200000000000001E-4</v>
      </c>
    </row>
    <row r="656" spans="1:19" x14ac:dyDescent="0.35">
      <c r="A656">
        <v>15.042</v>
      </c>
      <c r="B656">
        <v>34.02496</v>
      </c>
      <c r="C656">
        <v>85.474270000000004</v>
      </c>
      <c r="D656">
        <v>2.4811100000000001</v>
      </c>
      <c r="E656" s="4">
        <v>10.135249999999999</v>
      </c>
      <c r="F656">
        <v>2.3800000000000001E-4</v>
      </c>
      <c r="G656">
        <v>2.7599999999999999E-3</v>
      </c>
      <c r="H656">
        <v>1.3500000000000001E-3</v>
      </c>
      <c r="I656" s="3">
        <v>8.2900000000000005E-3</v>
      </c>
      <c r="J656" s="3">
        <v>2.22593</v>
      </c>
      <c r="K656" s="5">
        <v>9.4400000000000005E-3</v>
      </c>
      <c r="L656" s="3">
        <v>5.02E-5</v>
      </c>
      <c r="M656" s="3">
        <v>5.5699999999999999E-5</v>
      </c>
      <c r="N656" s="3">
        <v>2.41E-5</v>
      </c>
      <c r="O656">
        <v>5.0699999999999999E-5</v>
      </c>
      <c r="P656" s="3">
        <v>1.37E-6</v>
      </c>
      <c r="Q656">
        <v>9.0299999999999999E-5</v>
      </c>
      <c r="R656">
        <v>0</v>
      </c>
      <c r="S656">
        <v>3.21E-4</v>
      </c>
    </row>
    <row r="657" spans="1:19" x14ac:dyDescent="0.35">
      <c r="A657">
        <v>15.065</v>
      </c>
      <c r="B657">
        <v>8.2694600000000005</v>
      </c>
      <c r="C657">
        <v>53.771180000000001</v>
      </c>
      <c r="D657">
        <v>0.28999999999999998</v>
      </c>
      <c r="E657" s="4">
        <v>8.0256699999999999</v>
      </c>
      <c r="F657">
        <v>5.9700000000000001E-5</v>
      </c>
      <c r="G657">
        <v>2.66E-3</v>
      </c>
      <c r="H657">
        <v>1.31E-3</v>
      </c>
      <c r="I657" s="3">
        <v>3.3500000000000001E-3</v>
      </c>
      <c r="J657" s="3">
        <v>0.42085</v>
      </c>
      <c r="K657" s="5">
        <v>0</v>
      </c>
      <c r="L657" s="3">
        <v>1.17E-5</v>
      </c>
      <c r="M657" s="3">
        <v>2.26E-5</v>
      </c>
      <c r="N657" s="3">
        <v>2.9400000000000001E-7</v>
      </c>
      <c r="O657" s="3">
        <v>6.6800000000000004E-6</v>
      </c>
      <c r="P657" s="3">
        <v>7.2399999999999997E-7</v>
      </c>
      <c r="Q657">
        <v>5.7099999999999999E-5</v>
      </c>
      <c r="R657">
        <v>1.1400000000000001E-6</v>
      </c>
      <c r="S657">
        <v>3.6699999999999998E-5</v>
      </c>
    </row>
    <row r="658" spans="1:19" x14ac:dyDescent="0.35">
      <c r="A658">
        <v>15.087999999999999</v>
      </c>
      <c r="B658">
        <v>0.80457999999999996</v>
      </c>
      <c r="C658">
        <v>25.490100000000002</v>
      </c>
      <c r="D658">
        <v>3.4759999999999999E-2</v>
      </c>
      <c r="E658" s="4">
        <v>7.23644</v>
      </c>
      <c r="F658">
        <v>8.2399999999999997E-5</v>
      </c>
      <c r="G658">
        <v>2.5200000000000001E-3</v>
      </c>
      <c r="H658" s="3">
        <v>9.7499999999999996E-4</v>
      </c>
      <c r="I658" s="3">
        <v>3.9199999999999999E-3</v>
      </c>
      <c r="J658" s="3">
        <v>0.65222999999999998</v>
      </c>
      <c r="K658" s="5">
        <v>7.5900000000000002E-5</v>
      </c>
      <c r="L658" s="3">
        <v>9.3400000000000004E-6</v>
      </c>
      <c r="M658" s="3">
        <v>7.34E-6</v>
      </c>
      <c r="N658" s="3">
        <v>1.84E-6</v>
      </c>
      <c r="O658">
        <v>1.4899999999999999E-6</v>
      </c>
      <c r="P658" s="3">
        <v>3.8800000000000001E-6</v>
      </c>
      <c r="Q658">
        <v>1.26E-5</v>
      </c>
      <c r="R658">
        <v>0</v>
      </c>
      <c r="S658">
        <v>5.4200000000000003E-5</v>
      </c>
    </row>
    <row r="659" spans="1:19" x14ac:dyDescent="0.35">
      <c r="A659">
        <v>15.111000000000001</v>
      </c>
      <c r="B659">
        <v>5.3339999999999996</v>
      </c>
      <c r="C659">
        <v>42.007510000000003</v>
      </c>
      <c r="D659" s="3">
        <v>8.1949999999999995E-2</v>
      </c>
      <c r="E659" s="4">
        <v>20.924199999999999</v>
      </c>
      <c r="F659">
        <v>2.1699999999999999E-4</v>
      </c>
      <c r="G659">
        <v>8.6700000000000004E-4</v>
      </c>
      <c r="H659" s="3">
        <v>6.6100000000000002E-4</v>
      </c>
      <c r="I659" s="3">
        <v>1.67E-3</v>
      </c>
      <c r="J659" s="3">
        <v>0.93757999999999997</v>
      </c>
      <c r="K659" s="5">
        <v>5.8299999999999997E-4</v>
      </c>
      <c r="L659" s="3">
        <v>1.8099999999999999E-5</v>
      </c>
      <c r="M659" s="3">
        <v>1.5299999999999999E-5</v>
      </c>
      <c r="N659" s="3">
        <v>3.7000000000000002E-6</v>
      </c>
      <c r="O659" s="3">
        <v>1.9E-6</v>
      </c>
      <c r="P659" s="3">
        <v>2.48E-6</v>
      </c>
      <c r="Q659">
        <v>3.2299999999999999E-5</v>
      </c>
      <c r="R659">
        <v>1.3E-6</v>
      </c>
      <c r="S659">
        <v>4.8300000000000002E-5</v>
      </c>
    </row>
    <row r="660" spans="1:19" x14ac:dyDescent="0.35">
      <c r="A660">
        <v>15.134</v>
      </c>
      <c r="B660">
        <v>3.0816300000000001</v>
      </c>
      <c r="C660">
        <v>78.163560000000004</v>
      </c>
      <c r="D660" s="3">
        <v>2.6210000000000001E-2</v>
      </c>
      <c r="E660" s="4">
        <v>9.7992100000000004</v>
      </c>
      <c r="F660" s="3">
        <v>2.7799999999999999E-3</v>
      </c>
      <c r="G660">
        <v>2.63E-4</v>
      </c>
      <c r="H660" s="3">
        <v>2.5700000000000001E-4</v>
      </c>
      <c r="I660" s="3">
        <v>8.03E-4</v>
      </c>
      <c r="J660" s="3">
        <v>0.83126</v>
      </c>
      <c r="K660" s="5">
        <v>3.6699999999999998E-4</v>
      </c>
      <c r="L660" s="3">
        <v>2.6800000000000001E-5</v>
      </c>
      <c r="M660" s="3">
        <v>1.08E-5</v>
      </c>
      <c r="N660" s="3">
        <v>2.2199999999999999E-6</v>
      </c>
      <c r="O660" s="3">
        <v>7.1799999999999999E-6</v>
      </c>
      <c r="P660" s="3">
        <v>2.34E-6</v>
      </c>
      <c r="Q660">
        <v>1.52E-5</v>
      </c>
      <c r="R660">
        <v>6.1200000000000003E-7</v>
      </c>
      <c r="S660">
        <v>3.5800000000000003E-5</v>
      </c>
    </row>
    <row r="661" spans="1:19" x14ac:dyDescent="0.35">
      <c r="A661">
        <v>15.157</v>
      </c>
      <c r="B661">
        <v>21.22165</v>
      </c>
      <c r="C661">
        <v>108.38204</v>
      </c>
      <c r="D661">
        <v>6.1539999999999997E-2</v>
      </c>
      <c r="E661" s="4">
        <v>8.44956</v>
      </c>
      <c r="F661">
        <v>9.4300000000000004E-4</v>
      </c>
      <c r="G661">
        <v>2.66E-3</v>
      </c>
      <c r="H661" s="3">
        <v>1.2999999999999999E-3</v>
      </c>
      <c r="I661" s="3">
        <v>3.5899999999999999E-3</v>
      </c>
      <c r="J661" s="3">
        <v>2.6892999999999998</v>
      </c>
      <c r="K661" s="5">
        <v>7.1100000000000004E-4</v>
      </c>
      <c r="L661" s="3">
        <v>1.06E-4</v>
      </c>
      <c r="M661" s="3">
        <v>6.9900000000000005E-5</v>
      </c>
      <c r="N661" s="3">
        <v>2.4000000000000001E-5</v>
      </c>
      <c r="O661" s="3">
        <v>4.1699999999999997E-5</v>
      </c>
      <c r="P661" s="3">
        <v>6.0499999999999997E-6</v>
      </c>
      <c r="Q661">
        <v>3.0800000000000001E-4</v>
      </c>
      <c r="R661">
        <v>3.5599999999999998E-6</v>
      </c>
      <c r="S661">
        <v>1.05E-4</v>
      </c>
    </row>
    <row r="662" spans="1:19" x14ac:dyDescent="0.35">
      <c r="A662">
        <v>15.18</v>
      </c>
      <c r="B662">
        <v>25.660129999999999</v>
      </c>
      <c r="C662">
        <v>59.956829999999997</v>
      </c>
      <c r="D662" s="3">
        <v>9.9169999999999994E-2</v>
      </c>
      <c r="E662" s="4">
        <v>9.2298799999999996</v>
      </c>
      <c r="F662">
        <v>7.5799999999999999E-4</v>
      </c>
      <c r="G662">
        <v>6.3000000000000003E-4</v>
      </c>
      <c r="H662">
        <v>1.03E-4</v>
      </c>
      <c r="I662" s="3">
        <v>1.0300000000000001E-3</v>
      </c>
      <c r="J662" s="3">
        <v>0.11801</v>
      </c>
      <c r="K662" s="5">
        <v>0</v>
      </c>
      <c r="L662" s="3">
        <v>2.4700000000000001E-5</v>
      </c>
      <c r="M662" s="3">
        <v>5.8100000000000003E-5</v>
      </c>
      <c r="N662" s="3">
        <v>4.1300000000000003E-6</v>
      </c>
      <c r="O662" s="3">
        <v>1.2500000000000001E-5</v>
      </c>
      <c r="P662" s="3">
        <v>2.7099999999999999E-6</v>
      </c>
      <c r="Q662">
        <v>1.31E-5</v>
      </c>
      <c r="R662">
        <v>5.3099999999999998E-7</v>
      </c>
      <c r="S662">
        <v>9.6299999999999993E-6</v>
      </c>
    </row>
    <row r="663" spans="1:19" x14ac:dyDescent="0.35">
      <c r="A663">
        <v>15.202999999999999</v>
      </c>
      <c r="B663">
        <v>22.492819999999998</v>
      </c>
      <c r="C663">
        <v>47.956420000000001</v>
      </c>
      <c r="D663">
        <v>1.53654</v>
      </c>
      <c r="E663" s="4">
        <v>12.33202</v>
      </c>
      <c r="F663" s="3">
        <v>0</v>
      </c>
      <c r="G663">
        <v>1.2999999999999999E-3</v>
      </c>
      <c r="H663">
        <v>3.7300000000000001E-4</v>
      </c>
      <c r="I663" s="3">
        <v>7.2199999999999999E-4</v>
      </c>
      <c r="J663">
        <v>0.14931</v>
      </c>
      <c r="K663" s="5">
        <v>2.0999999999999999E-3</v>
      </c>
      <c r="L663" s="3">
        <v>6.8800000000000005E-5</v>
      </c>
      <c r="M663" s="3">
        <v>1.16E-3</v>
      </c>
      <c r="N663" s="3">
        <v>8.1000000000000004E-6</v>
      </c>
      <c r="O663" s="3">
        <v>3.5599999999999998E-5</v>
      </c>
      <c r="P663" s="3">
        <v>4.4299999999999999E-6</v>
      </c>
      <c r="Q663">
        <v>5.3199999999999999E-5</v>
      </c>
      <c r="R663">
        <v>2.3099999999999999E-6</v>
      </c>
      <c r="S663">
        <v>1.1E-4</v>
      </c>
    </row>
    <row r="664" spans="1:19" x14ac:dyDescent="0.35">
      <c r="A664">
        <v>15.226000000000001</v>
      </c>
      <c r="B664">
        <v>20.004829999999998</v>
      </c>
      <c r="C664">
        <v>47.460500000000003</v>
      </c>
      <c r="D664">
        <v>0.50051999999999996</v>
      </c>
      <c r="E664" s="4">
        <v>9.8851700000000005</v>
      </c>
      <c r="F664">
        <v>8.7100000000000003E-5</v>
      </c>
      <c r="G664">
        <v>2.0200000000000001E-3</v>
      </c>
      <c r="H664">
        <v>1.1100000000000001E-3</v>
      </c>
      <c r="I664" s="3">
        <v>2.0300000000000001E-3</v>
      </c>
      <c r="J664" s="3">
        <v>0.29435</v>
      </c>
      <c r="K664" s="5">
        <v>1.0499999999999999E-3</v>
      </c>
      <c r="L664" s="3">
        <v>4.2899999999999999E-5</v>
      </c>
      <c r="M664" s="3">
        <v>5.5500000000000001E-5</v>
      </c>
      <c r="N664" s="3">
        <v>8.9099999999999994E-6</v>
      </c>
      <c r="O664" s="3">
        <v>3.7799999999999997E-5</v>
      </c>
      <c r="P664" s="3">
        <v>3.5599999999999998E-5</v>
      </c>
      <c r="Q664">
        <v>3.5800000000000003E-5</v>
      </c>
      <c r="R664">
        <v>1.61E-6</v>
      </c>
      <c r="S664">
        <v>1.34E-4</v>
      </c>
    </row>
    <row r="665" spans="1:19" x14ac:dyDescent="0.35">
      <c r="A665">
        <v>15.249000000000001</v>
      </c>
      <c r="B665">
        <v>25.97437</v>
      </c>
      <c r="C665">
        <v>19.025390000000002</v>
      </c>
      <c r="D665">
        <v>0.82089999999999996</v>
      </c>
      <c r="E665" s="4">
        <v>5.3588500000000003</v>
      </c>
      <c r="F665">
        <v>2.14E-4</v>
      </c>
      <c r="G665">
        <v>2.7789999999999999E-2</v>
      </c>
      <c r="H665">
        <v>3.5500000000000002E-3</v>
      </c>
      <c r="I665" s="3">
        <v>1.72E-3</v>
      </c>
      <c r="J665" s="3">
        <v>0.72948000000000002</v>
      </c>
      <c r="K665" s="5">
        <v>6.2100000000000002E-3</v>
      </c>
      <c r="L665" s="3">
        <v>8.6799999999999996E-5</v>
      </c>
      <c r="M665" s="3">
        <v>1.12E-4</v>
      </c>
      <c r="N665" s="3">
        <v>1.38E-5</v>
      </c>
      <c r="O665" s="3">
        <v>4.6300000000000001E-5</v>
      </c>
      <c r="P665" s="3">
        <v>2.02E-5</v>
      </c>
      <c r="Q665">
        <v>3.6300000000000001E-5</v>
      </c>
      <c r="R665">
        <v>5.44E-7</v>
      </c>
      <c r="S665">
        <v>2.7399999999999999E-5</v>
      </c>
    </row>
    <row r="666" spans="1:19" x14ac:dyDescent="0.35">
      <c r="A666">
        <v>15.272</v>
      </c>
      <c r="B666">
        <v>9.4445800000000002</v>
      </c>
      <c r="C666">
        <v>21.76078</v>
      </c>
      <c r="D666">
        <v>1.16408</v>
      </c>
      <c r="E666" s="4">
        <v>10.480639999999999</v>
      </c>
      <c r="F666">
        <v>5.1699999999999999E-4</v>
      </c>
      <c r="G666">
        <v>4.13E-3</v>
      </c>
      <c r="H666">
        <v>5.9800000000000001E-4</v>
      </c>
      <c r="I666" s="3">
        <v>2.8800000000000002E-3</v>
      </c>
      <c r="J666" s="3">
        <v>0.92151000000000005</v>
      </c>
      <c r="K666" s="5">
        <v>2.2499999999999998E-3</v>
      </c>
      <c r="L666" s="3">
        <v>5.5600000000000003E-5</v>
      </c>
      <c r="M666" s="3">
        <v>1.12E-4</v>
      </c>
      <c r="N666" s="3">
        <v>1.2099999999999999E-5</v>
      </c>
      <c r="O666">
        <v>2.9200000000000002E-5</v>
      </c>
      <c r="P666" s="3">
        <v>3.18E-6</v>
      </c>
      <c r="Q666">
        <v>4.8399999999999997E-5</v>
      </c>
      <c r="R666">
        <v>0</v>
      </c>
      <c r="S666">
        <v>4.5200000000000001E-5</v>
      </c>
    </row>
    <row r="667" spans="1:19" x14ac:dyDescent="0.35">
      <c r="A667">
        <v>15.295</v>
      </c>
      <c r="B667">
        <v>80.240759999999995</v>
      </c>
      <c r="C667">
        <v>82.155850000000001</v>
      </c>
      <c r="D667">
        <v>2.8132199999999998</v>
      </c>
      <c r="E667" s="4">
        <v>11.42388</v>
      </c>
      <c r="F667">
        <v>1.1900000000000001E-4</v>
      </c>
      <c r="G667">
        <v>9.0399999999999994E-3</v>
      </c>
      <c r="H667">
        <v>8.6200000000000003E-4</v>
      </c>
      <c r="I667" s="3">
        <v>8.3700000000000007E-3</v>
      </c>
      <c r="J667" s="3">
        <v>7.7364600000000001</v>
      </c>
      <c r="K667" s="5">
        <v>5.7639999999999997E-2</v>
      </c>
      <c r="L667" s="3">
        <v>4.28E-4</v>
      </c>
      <c r="M667" s="3">
        <v>3.68E-4</v>
      </c>
      <c r="N667" s="3">
        <v>6.7600000000000003E-5</v>
      </c>
      <c r="O667">
        <v>1.47E-4</v>
      </c>
      <c r="P667" s="3">
        <v>6.3899999999999995E-5</v>
      </c>
      <c r="Q667">
        <v>3.77E-4</v>
      </c>
      <c r="R667">
        <v>0</v>
      </c>
      <c r="S667">
        <v>1.16E-4</v>
      </c>
    </row>
    <row r="668" spans="1:19" x14ac:dyDescent="0.35">
      <c r="A668">
        <v>15.318</v>
      </c>
      <c r="B668">
        <v>33.706099999999999</v>
      </c>
      <c r="C668">
        <v>67.365979999999993</v>
      </c>
      <c r="D668" s="3">
        <v>0.84067000000000003</v>
      </c>
      <c r="E668" s="4">
        <v>10.591699999999999</v>
      </c>
      <c r="F668">
        <v>2.32E-4</v>
      </c>
      <c r="G668">
        <v>9.3400000000000004E-4</v>
      </c>
      <c r="H668">
        <v>2.05E-4</v>
      </c>
      <c r="I668" s="3">
        <v>1.25E-3</v>
      </c>
      <c r="J668" s="3">
        <v>0.69872999999999996</v>
      </c>
      <c r="K668" s="5">
        <v>4.4799999999999996E-3</v>
      </c>
      <c r="L668" s="3">
        <v>1E-4</v>
      </c>
      <c r="M668" s="3">
        <v>1.6699999999999999E-4</v>
      </c>
      <c r="N668" s="3">
        <v>2.41E-5</v>
      </c>
      <c r="O668">
        <v>8.3700000000000002E-5</v>
      </c>
      <c r="P668" s="3">
        <v>2.2900000000000001E-5</v>
      </c>
      <c r="Q668">
        <v>9.7100000000000002E-5</v>
      </c>
      <c r="R668">
        <v>0</v>
      </c>
      <c r="S668">
        <v>3.4100000000000002E-5</v>
      </c>
    </row>
    <row r="669" spans="1:19" x14ac:dyDescent="0.35">
      <c r="A669">
        <v>15.340999999999999</v>
      </c>
      <c r="B669">
        <v>102.77631</v>
      </c>
      <c r="C669">
        <v>89.99409</v>
      </c>
      <c r="D669">
        <v>0.27534999999999998</v>
      </c>
      <c r="E669" s="4">
        <v>5.96997</v>
      </c>
      <c r="F669">
        <v>5.1699999999999999E-4</v>
      </c>
      <c r="G669">
        <v>2.8600000000000001E-3</v>
      </c>
      <c r="H669">
        <v>8.8999999999999995E-4</v>
      </c>
      <c r="I669" s="3">
        <v>1.6199999999999999E-3</v>
      </c>
      <c r="J669" s="3">
        <v>0.40054000000000001</v>
      </c>
      <c r="K669" s="5">
        <v>1.14E-3</v>
      </c>
      <c r="L669" s="3">
        <v>1.26E-4</v>
      </c>
      <c r="M669" s="3">
        <v>1.0399999999999999E-4</v>
      </c>
      <c r="N669" s="3">
        <v>1.1399999999999999E-5</v>
      </c>
      <c r="O669">
        <v>7.7999999999999999E-5</v>
      </c>
      <c r="P669" s="3">
        <v>1.0699999999999999E-5</v>
      </c>
      <c r="Q669">
        <v>7.6199999999999995E-5</v>
      </c>
      <c r="R669">
        <v>0</v>
      </c>
      <c r="S669">
        <v>2.4499999999999999E-5</v>
      </c>
    </row>
    <row r="670" spans="1:19" x14ac:dyDescent="0.35">
      <c r="A670">
        <v>15.364000000000001</v>
      </c>
      <c r="B670">
        <v>35.828139999999998</v>
      </c>
      <c r="C670">
        <v>36.826340000000002</v>
      </c>
      <c r="D670" s="3">
        <v>0.57674000000000003</v>
      </c>
      <c r="E670" s="4">
        <v>6.8113000000000001</v>
      </c>
      <c r="F670">
        <v>1.5100000000000001E-4</v>
      </c>
      <c r="G670">
        <v>8.9400000000000005E-4</v>
      </c>
      <c r="H670">
        <v>1.8699999999999999E-4</v>
      </c>
      <c r="I670" s="3">
        <v>1.41E-3</v>
      </c>
      <c r="J670" s="3">
        <v>1.1622300000000001</v>
      </c>
      <c r="K670" s="5">
        <v>6.0400000000000002E-3</v>
      </c>
      <c r="L670" s="3">
        <v>1.2899999999999999E-4</v>
      </c>
      <c r="M670" s="3">
        <v>4.5599999999999997E-5</v>
      </c>
      <c r="N670" s="3">
        <v>8.1899999999999995E-6</v>
      </c>
      <c r="O670" s="3">
        <v>2.7100000000000001E-5</v>
      </c>
      <c r="P670" s="3">
        <v>6.9500000000000004E-6</v>
      </c>
      <c r="Q670">
        <v>2.26E-5</v>
      </c>
      <c r="R670">
        <v>5.44E-7</v>
      </c>
      <c r="S670">
        <v>1.2300000000000001E-4</v>
      </c>
    </row>
    <row r="671" spans="1:19" x14ac:dyDescent="0.35">
      <c r="A671">
        <v>15.387</v>
      </c>
      <c r="B671">
        <v>46.90399</v>
      </c>
      <c r="C671">
        <v>146.37116</v>
      </c>
      <c r="D671">
        <v>1.0607599999999999</v>
      </c>
      <c r="E671" s="4">
        <v>9.9225999999999992</v>
      </c>
      <c r="F671">
        <v>7.2399999999999998E-5</v>
      </c>
      <c r="G671">
        <v>4.3600000000000002E-3</v>
      </c>
      <c r="H671">
        <v>1.56E-3</v>
      </c>
      <c r="I671" s="3">
        <v>4.0400000000000002E-3</v>
      </c>
      <c r="J671" s="3">
        <v>0.68015999999999999</v>
      </c>
      <c r="K671" s="5">
        <v>7.4200000000000004E-3</v>
      </c>
      <c r="L671" s="3">
        <v>8.0400000000000003E-5</v>
      </c>
      <c r="M671" s="3">
        <v>4.35E-5</v>
      </c>
      <c r="N671" s="3">
        <v>1.03E-5</v>
      </c>
      <c r="O671" s="3">
        <v>7.6199999999999995E-5</v>
      </c>
      <c r="P671" s="3">
        <v>1.17E-5</v>
      </c>
      <c r="Q671">
        <v>1.5300000000000001E-4</v>
      </c>
      <c r="R671">
        <v>6.1099999999999999E-6</v>
      </c>
      <c r="S671">
        <v>1.4200000000000001E-4</v>
      </c>
    </row>
    <row r="672" spans="1:19" x14ac:dyDescent="0.35">
      <c r="A672">
        <v>15.41</v>
      </c>
      <c r="B672">
        <v>74.032669999999996</v>
      </c>
      <c r="C672">
        <v>98.359459999999999</v>
      </c>
      <c r="D672">
        <v>0.1784</v>
      </c>
      <c r="E672" s="4">
        <v>16.345980000000001</v>
      </c>
      <c r="F672">
        <v>8.1499999999999997E-4</v>
      </c>
      <c r="G672">
        <v>6.2899999999999996E-3</v>
      </c>
      <c r="H672">
        <v>2E-3</v>
      </c>
      <c r="I672" s="3">
        <v>1.5890000000000001E-2</v>
      </c>
      <c r="J672" s="3">
        <v>0.82664000000000004</v>
      </c>
      <c r="K672" s="5">
        <v>4.3600000000000002E-3</v>
      </c>
      <c r="L672" s="3">
        <v>1.44E-4</v>
      </c>
      <c r="M672" s="3">
        <v>6.4800000000000003E-4</v>
      </c>
      <c r="N672" s="3">
        <v>2.9200000000000002E-5</v>
      </c>
      <c r="O672">
        <v>1.7000000000000001E-4</v>
      </c>
      <c r="P672" s="3">
        <v>9.8400000000000007E-5</v>
      </c>
      <c r="Q672">
        <v>1.8799999999999999E-4</v>
      </c>
      <c r="R672">
        <v>0</v>
      </c>
      <c r="S672">
        <v>3.1399999999999999E-4</v>
      </c>
    </row>
    <row r="673" spans="1:19" x14ac:dyDescent="0.35">
      <c r="A673">
        <v>15.433</v>
      </c>
      <c r="B673">
        <v>6.6444999999999999</v>
      </c>
      <c r="C673">
        <v>26.026959999999999</v>
      </c>
      <c r="D673">
        <v>1.6E-2</v>
      </c>
      <c r="E673" s="4">
        <v>5.8580300000000003</v>
      </c>
      <c r="F673">
        <v>1.5699999999999999E-4</v>
      </c>
      <c r="G673">
        <v>1.7099999999999999E-3</v>
      </c>
      <c r="H673" s="3">
        <v>5.6599999999999999E-4</v>
      </c>
      <c r="I673" s="3">
        <v>2.15E-3</v>
      </c>
      <c r="J673">
        <v>1.19878</v>
      </c>
      <c r="K673" s="5">
        <v>3.2000000000000003E-4</v>
      </c>
      <c r="L673" s="3">
        <v>4.5200000000000001E-5</v>
      </c>
      <c r="M673" s="3">
        <v>1.2600000000000001E-3</v>
      </c>
      <c r="N673" s="3">
        <v>1.15E-5</v>
      </c>
      <c r="O673" s="3">
        <v>2.3E-5</v>
      </c>
      <c r="P673" s="3">
        <v>8.1799999999999996E-6</v>
      </c>
      <c r="Q673">
        <v>1.07E-4</v>
      </c>
      <c r="R673">
        <v>1.42E-6</v>
      </c>
      <c r="S673">
        <v>3.4400000000000003E-5</v>
      </c>
    </row>
    <row r="674" spans="1:19" x14ac:dyDescent="0.35">
      <c r="A674">
        <v>15.456</v>
      </c>
      <c r="B674">
        <v>13.357139999999999</v>
      </c>
      <c r="C674">
        <v>10.60647</v>
      </c>
      <c r="D674">
        <v>0.50466999999999995</v>
      </c>
      <c r="E674" s="4">
        <v>3.4780000000000002</v>
      </c>
      <c r="F674">
        <v>2.1100000000000001E-5</v>
      </c>
      <c r="G674">
        <v>1E-3</v>
      </c>
      <c r="H674">
        <v>1.8699999999999999E-4</v>
      </c>
      <c r="I674" s="3">
        <v>1.5499999999999999E-3</v>
      </c>
      <c r="J674" s="3">
        <v>0.48437000000000002</v>
      </c>
      <c r="K674" s="5">
        <v>5.1599999999999997E-3</v>
      </c>
      <c r="L674" s="3">
        <v>8.7899999999999995E-5</v>
      </c>
      <c r="M674" s="3">
        <v>6.5599999999999995E-5</v>
      </c>
      <c r="N674" s="3">
        <v>1.2500000000000001E-5</v>
      </c>
      <c r="O674" s="3">
        <v>5.2299999999999997E-5</v>
      </c>
      <c r="P674" s="3">
        <v>6.8299999999999998E-6</v>
      </c>
      <c r="Q674">
        <v>2.23E-5</v>
      </c>
      <c r="R674">
        <v>4.46E-7</v>
      </c>
      <c r="S674">
        <v>1.5299999999999999E-5</v>
      </c>
    </row>
    <row r="675" spans="1:19" x14ac:dyDescent="0.35">
      <c r="A675">
        <v>15.478999999999999</v>
      </c>
      <c r="B675">
        <v>1.19601</v>
      </c>
      <c r="C675">
        <v>2.63835</v>
      </c>
      <c r="D675" s="3">
        <v>0.82225999999999999</v>
      </c>
      <c r="E675" s="4">
        <v>5.76037</v>
      </c>
      <c r="F675">
        <v>6.1400000000000002E-5</v>
      </c>
      <c r="G675">
        <v>2.5099999999999998E-4</v>
      </c>
      <c r="H675">
        <v>2.8899999999999998E-4</v>
      </c>
      <c r="I675" s="3">
        <v>2.4399999999999999E-3</v>
      </c>
      <c r="J675" s="3">
        <v>0.98153999999999997</v>
      </c>
      <c r="K675" s="5">
        <v>4.8300000000000001E-3</v>
      </c>
      <c r="L675" s="3">
        <v>7.2000000000000002E-5</v>
      </c>
      <c r="M675" s="3">
        <v>1E-4</v>
      </c>
      <c r="N675" s="3">
        <v>2.0000000000000002E-5</v>
      </c>
      <c r="O675" s="3">
        <v>5.3199999999999999E-5</v>
      </c>
      <c r="P675" s="3">
        <v>8.2199999999999992E-6</v>
      </c>
      <c r="Q675">
        <v>5.8699999999999997E-5</v>
      </c>
      <c r="R675">
        <v>4.0999999999999997E-6</v>
      </c>
      <c r="S675">
        <v>2.12E-5</v>
      </c>
    </row>
    <row r="676" spans="1:19" x14ac:dyDescent="0.35">
      <c r="A676">
        <v>15.502000000000001</v>
      </c>
      <c r="B676">
        <v>79.964500000000001</v>
      </c>
      <c r="C676">
        <v>32.790930000000003</v>
      </c>
      <c r="D676">
        <v>0.99294000000000004</v>
      </c>
      <c r="E676" s="4">
        <v>9.9081899999999994</v>
      </c>
      <c r="F676">
        <v>2.43E-4</v>
      </c>
      <c r="G676">
        <v>1.257E-2</v>
      </c>
      <c r="H676">
        <v>1.4499999999999999E-3</v>
      </c>
      <c r="I676" s="3">
        <v>3.7699999999999999E-3</v>
      </c>
      <c r="J676" s="3">
        <v>0.71357999999999999</v>
      </c>
      <c r="K676" s="5">
        <v>1.0279999999999999E-2</v>
      </c>
      <c r="L676" s="3">
        <v>1.3300000000000001E-4</v>
      </c>
      <c r="M676" s="3">
        <v>1.3999999999999999E-4</v>
      </c>
      <c r="N676" s="3">
        <v>3.6699999999999998E-5</v>
      </c>
      <c r="O676">
        <v>7.1299999999999998E-5</v>
      </c>
      <c r="P676" s="3">
        <v>1.66E-5</v>
      </c>
      <c r="Q676">
        <v>1.0399999999999999E-4</v>
      </c>
      <c r="R676">
        <v>0</v>
      </c>
      <c r="S676">
        <v>1.8000000000000001E-4</v>
      </c>
    </row>
    <row r="677" spans="1:19" x14ac:dyDescent="0.35">
      <c r="A677">
        <v>15.525</v>
      </c>
      <c r="B677">
        <v>14.44749</v>
      </c>
      <c r="C677">
        <v>8.6075499999999998</v>
      </c>
      <c r="D677">
        <v>0.37156</v>
      </c>
      <c r="E677" s="4">
        <v>10.500579999999999</v>
      </c>
      <c r="F677">
        <v>8.4900000000000004E-4</v>
      </c>
      <c r="G677">
        <v>1.07E-3</v>
      </c>
      <c r="H677">
        <v>1.9100000000000001E-4</v>
      </c>
      <c r="I677" s="3">
        <v>1.6299999999999999E-3</v>
      </c>
      <c r="J677" s="3">
        <v>0.76192000000000004</v>
      </c>
      <c r="K677" s="5">
        <v>9.5300000000000003E-3</v>
      </c>
      <c r="L677" s="3">
        <v>2.37E-5</v>
      </c>
      <c r="M677" s="3">
        <v>1.35E-4</v>
      </c>
      <c r="N677" s="3">
        <v>1.01E-5</v>
      </c>
      <c r="O677">
        <v>1.6500000000000001E-5</v>
      </c>
      <c r="P677" s="3">
        <v>4.5399999999999997E-6</v>
      </c>
      <c r="Q677">
        <v>4.71E-5</v>
      </c>
      <c r="R677">
        <v>0</v>
      </c>
      <c r="S677">
        <v>3.9400000000000002E-5</v>
      </c>
    </row>
    <row r="678" spans="1:19" x14ac:dyDescent="0.35">
      <c r="A678">
        <v>15.548</v>
      </c>
      <c r="B678">
        <v>33.542389999999997</v>
      </c>
      <c r="C678">
        <v>23.86581</v>
      </c>
      <c r="D678" s="3">
        <v>0.46892</v>
      </c>
      <c r="E678" s="4">
        <v>5.2210299999999998</v>
      </c>
      <c r="F678">
        <v>1.94E-4</v>
      </c>
      <c r="G678">
        <v>7.2499999999999995E-4</v>
      </c>
      <c r="H678">
        <v>8.7200000000000005E-4</v>
      </c>
      <c r="I678" s="3">
        <v>1.6299999999999999E-3</v>
      </c>
      <c r="J678" s="3">
        <v>1.2992300000000001</v>
      </c>
      <c r="K678" s="5">
        <v>2.0379999999999999E-2</v>
      </c>
      <c r="L678" s="3">
        <v>1.27E-4</v>
      </c>
      <c r="M678" s="3">
        <v>1.08E-4</v>
      </c>
      <c r="N678" s="3">
        <v>2.1100000000000001E-5</v>
      </c>
      <c r="O678" s="3">
        <v>1.17E-4</v>
      </c>
      <c r="P678" s="3">
        <v>2.1500000000000001E-5</v>
      </c>
      <c r="Q678">
        <v>1.47E-4</v>
      </c>
      <c r="R678">
        <v>6.9999999999999997E-7</v>
      </c>
      <c r="S678">
        <v>8.3300000000000005E-5</v>
      </c>
    </row>
    <row r="679" spans="1:19" x14ac:dyDescent="0.35">
      <c r="A679">
        <v>15.571</v>
      </c>
      <c r="B679">
        <v>162.80744000000001</v>
      </c>
      <c r="C679">
        <v>184.863</v>
      </c>
      <c r="D679">
        <v>0.76641000000000004</v>
      </c>
      <c r="E679" s="4">
        <v>5.84884</v>
      </c>
      <c r="F679">
        <v>1.0499999999999999E-3</v>
      </c>
      <c r="G679">
        <v>9.0600000000000003E-3</v>
      </c>
      <c r="H679">
        <v>1.34E-3</v>
      </c>
      <c r="I679" s="3">
        <v>9.2599999999999991E-3</v>
      </c>
      <c r="J679" s="3">
        <v>1.5304599999999999</v>
      </c>
      <c r="K679" s="5">
        <v>1.5100000000000001E-2</v>
      </c>
      <c r="L679" s="3">
        <v>2.2699999999999999E-4</v>
      </c>
      <c r="M679" s="3">
        <v>2.33E-4</v>
      </c>
      <c r="N679" s="3">
        <v>3.0300000000000001E-5</v>
      </c>
      <c r="O679" s="3">
        <v>4.0599999999999998E-5</v>
      </c>
      <c r="P679" s="3">
        <v>1.77E-5</v>
      </c>
      <c r="Q679">
        <v>1.93E-4</v>
      </c>
      <c r="R679">
        <v>1.5400000000000001E-6</v>
      </c>
      <c r="S679">
        <v>4.3399999999999998E-5</v>
      </c>
    </row>
    <row r="680" spans="1:19" x14ac:dyDescent="0.35">
      <c r="A680">
        <v>15.593999999999999</v>
      </c>
      <c r="B680">
        <v>24.066690000000001</v>
      </c>
      <c r="C680">
        <v>37.113149999999997</v>
      </c>
      <c r="D680">
        <v>2.25502</v>
      </c>
      <c r="E680" s="4">
        <v>10.2089</v>
      </c>
      <c r="F680">
        <v>2.8200000000000002E-4</v>
      </c>
      <c r="G680">
        <v>3.9300000000000003E-3</v>
      </c>
      <c r="H680">
        <v>1.0499999999999999E-3</v>
      </c>
      <c r="I680" s="3">
        <v>2.3800000000000002E-3</v>
      </c>
      <c r="J680" s="3">
        <v>0.21872</v>
      </c>
      <c r="K680" s="5">
        <v>2.0300000000000001E-3</v>
      </c>
      <c r="L680" s="3">
        <v>8.9099999999999997E-5</v>
      </c>
      <c r="M680" s="3">
        <v>9.2E-5</v>
      </c>
      <c r="N680" s="3">
        <v>1.1800000000000001E-5</v>
      </c>
      <c r="O680">
        <v>2.9600000000000001E-5</v>
      </c>
      <c r="P680" s="3">
        <v>3.2100000000000002E-6</v>
      </c>
      <c r="Q680">
        <v>7.7200000000000006E-5</v>
      </c>
      <c r="R680">
        <v>0</v>
      </c>
      <c r="S680">
        <v>1.19E-5</v>
      </c>
    </row>
    <row r="681" spans="1:19" x14ac:dyDescent="0.35">
      <c r="A681">
        <v>15.617000000000001</v>
      </c>
      <c r="B681">
        <v>25.827670000000001</v>
      </c>
      <c r="C681">
        <v>16.956499999999998</v>
      </c>
      <c r="D681">
        <v>1.08432</v>
      </c>
      <c r="E681" s="4">
        <v>5.3047000000000004</v>
      </c>
      <c r="F681">
        <v>1.45E-4</v>
      </c>
      <c r="G681">
        <v>6.0699999999999999E-3</v>
      </c>
      <c r="H681">
        <v>1.25E-3</v>
      </c>
      <c r="I681" s="3">
        <v>5.8799999999999998E-3</v>
      </c>
      <c r="J681" s="3">
        <v>0.81476999999999999</v>
      </c>
      <c r="K681" s="5">
        <v>8.0800000000000004E-3</v>
      </c>
      <c r="L681" s="3">
        <v>7.1400000000000001E-5</v>
      </c>
      <c r="M681" s="3">
        <v>6.4700000000000001E-5</v>
      </c>
      <c r="N681" s="3">
        <v>5.5600000000000001E-6</v>
      </c>
      <c r="O681">
        <v>4.4499999999999997E-5</v>
      </c>
      <c r="P681" s="3">
        <v>1.1399999999999999E-5</v>
      </c>
      <c r="Q681">
        <v>9.7100000000000002E-5</v>
      </c>
      <c r="R681">
        <v>0</v>
      </c>
      <c r="S681">
        <v>1.08E-5</v>
      </c>
    </row>
    <row r="682" spans="1:19" x14ac:dyDescent="0.35">
      <c r="A682">
        <v>15.64</v>
      </c>
      <c r="B682">
        <v>36.745930000000001</v>
      </c>
      <c r="C682">
        <v>32.657600000000002</v>
      </c>
      <c r="D682">
        <v>0.57020000000000004</v>
      </c>
      <c r="E682" s="4">
        <v>4.5952500000000001</v>
      </c>
      <c r="F682">
        <v>1.06E-4</v>
      </c>
      <c r="G682">
        <v>3.3400000000000001E-3</v>
      </c>
      <c r="H682">
        <v>5.0000000000000001E-4</v>
      </c>
      <c r="I682" s="3">
        <v>5.11E-3</v>
      </c>
      <c r="J682" s="3">
        <v>3.80132</v>
      </c>
      <c r="K682" s="5">
        <v>1.6230000000000001E-2</v>
      </c>
      <c r="L682" s="3">
        <v>7.0400000000000004E-5</v>
      </c>
      <c r="M682" s="3">
        <v>9.6399999999999999E-5</v>
      </c>
      <c r="N682" s="3">
        <v>9.9599999999999995E-6</v>
      </c>
      <c r="O682">
        <v>2.6699999999999998E-5</v>
      </c>
      <c r="P682" s="3">
        <v>2.57E-6</v>
      </c>
      <c r="Q682">
        <v>2.03E-4</v>
      </c>
      <c r="R682">
        <v>0</v>
      </c>
      <c r="S682">
        <v>6.1E-6</v>
      </c>
    </row>
    <row r="683" spans="1:19" x14ac:dyDescent="0.35">
      <c r="A683">
        <v>15.663</v>
      </c>
      <c r="B683">
        <v>17.089870000000001</v>
      </c>
      <c r="C683">
        <v>8.8584999999999994</v>
      </c>
      <c r="D683">
        <v>0.39423000000000002</v>
      </c>
      <c r="E683" s="4">
        <v>4.5983099999999997</v>
      </c>
      <c r="F683">
        <v>1.4200000000000001E-4</v>
      </c>
      <c r="G683">
        <v>1.7899999999999999E-3</v>
      </c>
      <c r="H683">
        <v>2.42E-4</v>
      </c>
      <c r="I683" s="3">
        <v>1.56E-3</v>
      </c>
      <c r="J683" s="3">
        <v>0.63246000000000002</v>
      </c>
      <c r="K683" s="5">
        <v>4.1799999999999997E-3</v>
      </c>
      <c r="L683" s="3">
        <v>2.26E-5</v>
      </c>
      <c r="M683" s="3">
        <v>6.6799999999999997E-5</v>
      </c>
      <c r="N683" s="3">
        <v>6.3899999999999998E-6</v>
      </c>
      <c r="O683">
        <v>2.87E-5</v>
      </c>
      <c r="P683" s="3">
        <v>5.4199999999999998E-6</v>
      </c>
      <c r="Q683">
        <v>2.83E-5</v>
      </c>
      <c r="R683">
        <v>0</v>
      </c>
      <c r="S683">
        <v>1.7099999999999999E-5</v>
      </c>
    </row>
    <row r="684" spans="1:19" x14ac:dyDescent="0.35">
      <c r="A684">
        <v>15.686</v>
      </c>
      <c r="B684">
        <v>17.126259999999998</v>
      </c>
      <c r="C684">
        <v>20.641159999999999</v>
      </c>
      <c r="D684">
        <v>1.3289599999999999</v>
      </c>
      <c r="E684" s="4">
        <v>8.9776299999999996</v>
      </c>
      <c r="F684">
        <v>1.1900000000000001E-4</v>
      </c>
      <c r="G684">
        <v>2.8999999999999998E-3</v>
      </c>
      <c r="H684">
        <v>2.2100000000000001E-4</v>
      </c>
      <c r="I684" s="3">
        <v>5.7499999999999999E-3</v>
      </c>
      <c r="J684" s="3">
        <v>2.2463000000000002</v>
      </c>
      <c r="K684" s="5">
        <v>2.0129999999999999E-2</v>
      </c>
      <c r="L684" s="3">
        <v>1.07E-4</v>
      </c>
      <c r="M684" s="3">
        <v>1.01E-4</v>
      </c>
      <c r="N684" s="3">
        <v>7.6699999999999994E-6</v>
      </c>
      <c r="O684">
        <v>6.9999999999999994E-5</v>
      </c>
      <c r="P684" s="3">
        <v>7.25E-6</v>
      </c>
      <c r="Q684">
        <v>2.8099999999999999E-5</v>
      </c>
      <c r="R684">
        <v>0</v>
      </c>
      <c r="S684">
        <v>6.8700000000000003E-6</v>
      </c>
    </row>
    <row r="685" spans="1:19" x14ac:dyDescent="0.35">
      <c r="A685">
        <v>15.709</v>
      </c>
      <c r="B685">
        <v>22.991219999999998</v>
      </c>
      <c r="C685">
        <v>36.862110000000001</v>
      </c>
      <c r="D685">
        <v>0.87827</v>
      </c>
      <c r="E685" s="4">
        <v>6.8148400000000002</v>
      </c>
      <c r="F685" s="3">
        <v>5.1400000000000003E-5</v>
      </c>
      <c r="G685">
        <v>1.47E-3</v>
      </c>
      <c r="H685">
        <v>5.8300000000000001E-5</v>
      </c>
      <c r="I685" s="3">
        <v>1.45E-4</v>
      </c>
      <c r="J685" s="3">
        <v>0.10836999999999999</v>
      </c>
      <c r="K685" s="5">
        <v>1.9300000000000001E-3</v>
      </c>
      <c r="L685" s="3">
        <v>1.2899999999999999E-4</v>
      </c>
      <c r="M685" s="3">
        <v>1.0900000000000001E-4</v>
      </c>
      <c r="N685" s="3">
        <v>1.04E-5</v>
      </c>
      <c r="O685">
        <v>5.0300000000000003E-5</v>
      </c>
      <c r="P685" s="3">
        <v>1.2500000000000001E-5</v>
      </c>
      <c r="Q685">
        <v>2.4499999999999999E-5</v>
      </c>
      <c r="R685">
        <v>0</v>
      </c>
      <c r="S685">
        <v>1.0900000000000001E-5</v>
      </c>
    </row>
    <row r="686" spans="1:19" x14ac:dyDescent="0.35">
      <c r="A686">
        <v>15.731999999999999</v>
      </c>
      <c r="B686">
        <v>6.0566000000000004</v>
      </c>
      <c r="C686">
        <v>10.88969</v>
      </c>
      <c r="D686" s="3">
        <v>0.28944999999999999</v>
      </c>
      <c r="E686" s="4">
        <v>4.51112</v>
      </c>
      <c r="F686">
        <v>5.27E-5</v>
      </c>
      <c r="G686">
        <v>4.2999999999999999E-4</v>
      </c>
      <c r="H686">
        <v>2.2699999999999999E-4</v>
      </c>
      <c r="I686" s="3">
        <v>1.23E-3</v>
      </c>
      <c r="J686" s="3">
        <v>0.48835000000000001</v>
      </c>
      <c r="K686" s="5">
        <v>2.8500000000000001E-3</v>
      </c>
      <c r="L686" s="3">
        <v>3.2799999999999998E-5</v>
      </c>
      <c r="M686" s="3">
        <v>2.9799999999999999E-5</v>
      </c>
      <c r="N686" s="3">
        <v>4.2300000000000002E-6</v>
      </c>
      <c r="O686">
        <v>1.19E-5</v>
      </c>
      <c r="P686" s="3">
        <v>3.0599999999999999E-6</v>
      </c>
      <c r="Q686">
        <v>4.21E-5</v>
      </c>
      <c r="R686">
        <v>0</v>
      </c>
      <c r="S686">
        <v>2.4099999999999998E-6</v>
      </c>
    </row>
    <row r="687" spans="1:19" x14ac:dyDescent="0.35">
      <c r="A687">
        <v>15.755000000000001</v>
      </c>
      <c r="B687">
        <v>88.349609999999998</v>
      </c>
      <c r="C687">
        <v>98.443029999999993</v>
      </c>
      <c r="D687">
        <v>0.32114999999999999</v>
      </c>
      <c r="E687" s="4">
        <v>2.5254099999999999</v>
      </c>
      <c r="F687">
        <v>3.57E-4</v>
      </c>
      <c r="G687">
        <v>7.3400000000000002E-3</v>
      </c>
      <c r="H687">
        <v>1.17E-3</v>
      </c>
      <c r="I687" s="3">
        <v>6.6600000000000001E-3</v>
      </c>
      <c r="J687" s="3">
        <v>4.1557700000000004</v>
      </c>
      <c r="K687" s="5">
        <v>1.6959999999999999E-2</v>
      </c>
      <c r="L687" s="3">
        <v>1.84E-4</v>
      </c>
      <c r="M687" s="3">
        <v>2.41E-4</v>
      </c>
      <c r="N687" s="3">
        <v>3.54E-5</v>
      </c>
      <c r="O687" s="3">
        <v>8.0900000000000001E-5</v>
      </c>
      <c r="P687" s="3">
        <v>2.9E-5</v>
      </c>
      <c r="Q687">
        <v>4.0200000000000001E-5</v>
      </c>
      <c r="R687">
        <v>1.6199999999999999E-6</v>
      </c>
      <c r="S687">
        <v>2.94E-5</v>
      </c>
    </row>
    <row r="688" spans="1:19" x14ac:dyDescent="0.35">
      <c r="A688">
        <v>15.778</v>
      </c>
      <c r="B688">
        <v>59.362220000000001</v>
      </c>
      <c r="C688">
        <v>50.457700000000003</v>
      </c>
      <c r="D688">
        <v>0.71677999999999997</v>
      </c>
      <c r="E688" s="4">
        <v>6.3375500000000002</v>
      </c>
      <c r="F688">
        <v>2.92E-4</v>
      </c>
      <c r="G688">
        <v>1.447E-2</v>
      </c>
      <c r="H688">
        <v>3.4499999999999999E-3</v>
      </c>
      <c r="I688" s="3">
        <v>1.1440000000000001E-2</v>
      </c>
      <c r="J688" s="3">
        <v>2.4784199999999998</v>
      </c>
      <c r="K688" s="5">
        <v>1.0749999999999999E-2</v>
      </c>
      <c r="L688" s="3">
        <v>2.2599999999999999E-4</v>
      </c>
      <c r="M688" s="3">
        <v>1.8699999999999999E-4</v>
      </c>
      <c r="N688" s="3">
        <v>4.5399999999999999E-5</v>
      </c>
      <c r="O688">
        <v>8.1699999999999994E-5</v>
      </c>
      <c r="P688" s="3">
        <v>4.9100000000000001E-5</v>
      </c>
      <c r="Q688">
        <v>9.9699999999999998E-5</v>
      </c>
      <c r="R688">
        <v>0</v>
      </c>
      <c r="S688">
        <v>2.1399999999999998E-5</v>
      </c>
    </row>
    <row r="689" spans="1:19" x14ac:dyDescent="0.35">
      <c r="A689">
        <v>15.801</v>
      </c>
      <c r="B689">
        <v>66.530730000000005</v>
      </c>
      <c r="C689">
        <v>28.25197</v>
      </c>
      <c r="D689">
        <v>0.52154</v>
      </c>
      <c r="E689" s="4">
        <v>4.3958000000000004</v>
      </c>
      <c r="F689">
        <v>3.01E-5</v>
      </c>
      <c r="G689">
        <v>7.0200000000000002E-3</v>
      </c>
      <c r="H689">
        <v>1.08E-3</v>
      </c>
      <c r="I689" s="3">
        <v>3.29E-3</v>
      </c>
      <c r="J689" s="3">
        <v>1.4521200000000001</v>
      </c>
      <c r="K689" s="5">
        <v>1.323E-2</v>
      </c>
      <c r="L689" s="3">
        <v>1.1900000000000001E-4</v>
      </c>
      <c r="M689" s="3">
        <v>1.7799999999999999E-4</v>
      </c>
      <c r="N689" s="3">
        <v>1.19E-5</v>
      </c>
      <c r="O689">
        <v>7.2600000000000003E-5</v>
      </c>
      <c r="P689" s="3">
        <v>1.5400000000000002E-5</v>
      </c>
      <c r="Q689">
        <v>1.22E-4</v>
      </c>
      <c r="R689">
        <v>0</v>
      </c>
      <c r="S689">
        <v>1.66E-5</v>
      </c>
    </row>
    <row r="690" spans="1:19" x14ac:dyDescent="0.35">
      <c r="A690">
        <v>15.824</v>
      </c>
      <c r="B690">
        <v>11.913779999999999</v>
      </c>
      <c r="C690">
        <v>7.8843100000000002</v>
      </c>
      <c r="D690" s="3">
        <v>1.0208600000000001</v>
      </c>
      <c r="E690" s="4">
        <v>7.9530000000000003</v>
      </c>
      <c r="F690">
        <v>1.7399999999999999E-5</v>
      </c>
      <c r="G690">
        <v>6.0300000000000002E-4</v>
      </c>
      <c r="H690">
        <v>2.0900000000000001E-4</v>
      </c>
      <c r="I690" s="3">
        <v>2.3E-3</v>
      </c>
      <c r="J690" s="3">
        <v>0.65754000000000001</v>
      </c>
      <c r="K690" s="5">
        <v>1.008E-2</v>
      </c>
      <c r="L690" s="3">
        <v>7.5099999999999996E-5</v>
      </c>
      <c r="M690" s="3">
        <v>3.3099999999999998E-5</v>
      </c>
      <c r="N690" s="3">
        <v>1.0499999999999999E-5</v>
      </c>
      <c r="O690">
        <v>2.26E-5</v>
      </c>
      <c r="P690" s="3">
        <v>6.5599999999999999E-6</v>
      </c>
      <c r="Q690">
        <v>4.9200000000000003E-5</v>
      </c>
      <c r="R690">
        <v>0</v>
      </c>
      <c r="S690">
        <v>1.26E-5</v>
      </c>
    </row>
    <row r="691" spans="1:19" x14ac:dyDescent="0.35">
      <c r="A691">
        <v>15.847</v>
      </c>
      <c r="B691">
        <v>84.625020000000006</v>
      </c>
      <c r="C691">
        <v>106.63059</v>
      </c>
      <c r="D691">
        <v>1.92127</v>
      </c>
      <c r="E691" s="4">
        <v>8.4250500000000006</v>
      </c>
      <c r="F691">
        <v>0</v>
      </c>
      <c r="G691">
        <v>1.238E-2</v>
      </c>
      <c r="H691">
        <v>1.91E-3</v>
      </c>
      <c r="I691" s="3">
        <v>1.357E-2</v>
      </c>
      <c r="J691" s="3">
        <v>3.7456200000000002</v>
      </c>
      <c r="K691" s="5">
        <v>1.443E-2</v>
      </c>
      <c r="L691" s="3">
        <v>3.9100000000000002E-4</v>
      </c>
      <c r="M691" s="3">
        <v>4.2499999999999998E-4</v>
      </c>
      <c r="N691" s="3">
        <v>6.4599999999999998E-5</v>
      </c>
      <c r="O691">
        <v>1.7899999999999999E-4</v>
      </c>
      <c r="P691" s="3">
        <v>4.7299999999999998E-5</v>
      </c>
      <c r="Q691">
        <v>1.1E-4</v>
      </c>
      <c r="R691">
        <v>0</v>
      </c>
      <c r="S691">
        <v>6.9400000000000006E-5</v>
      </c>
    </row>
    <row r="692" spans="1:19" x14ac:dyDescent="0.35">
      <c r="A692">
        <v>15.87</v>
      </c>
      <c r="B692">
        <v>46.502180000000003</v>
      </c>
      <c r="C692">
        <v>29.668610000000001</v>
      </c>
      <c r="D692">
        <v>1.3248599999999999</v>
      </c>
      <c r="E692" s="4">
        <v>15.37856</v>
      </c>
      <c r="F692">
        <v>9.5799999999999998E-5</v>
      </c>
      <c r="G692">
        <v>1.3600000000000001E-3</v>
      </c>
      <c r="H692">
        <v>4.5199999999999998E-4</v>
      </c>
      <c r="I692" s="3">
        <v>2.47E-3</v>
      </c>
      <c r="J692" s="3">
        <v>0.72446999999999995</v>
      </c>
      <c r="K692" s="5">
        <v>1.65E-3</v>
      </c>
      <c r="L692" s="3">
        <v>1.3200000000000001E-4</v>
      </c>
      <c r="M692" s="3">
        <v>1.5300000000000001E-4</v>
      </c>
      <c r="N692" s="3">
        <v>1.42E-5</v>
      </c>
      <c r="O692">
        <v>8.5699999999999996E-5</v>
      </c>
      <c r="P692" s="3">
        <v>1.4E-5</v>
      </c>
      <c r="Q692">
        <v>7.6299999999999998E-5</v>
      </c>
      <c r="R692">
        <v>0</v>
      </c>
      <c r="S692">
        <v>4.6E-5</v>
      </c>
    </row>
    <row r="693" spans="1:19" x14ac:dyDescent="0.35">
      <c r="A693">
        <v>15.893000000000001</v>
      </c>
      <c r="B693">
        <v>101.7449</v>
      </c>
      <c r="C693">
        <v>33.491700000000002</v>
      </c>
      <c r="D693">
        <v>0.95033000000000001</v>
      </c>
      <c r="E693" s="4">
        <v>13.291919999999999</v>
      </c>
      <c r="F693">
        <v>7.3100000000000001E-5</v>
      </c>
      <c r="G693">
        <v>4.9500000000000004E-3</v>
      </c>
      <c r="H693">
        <v>6.5899999999999997E-4</v>
      </c>
      <c r="I693" s="3">
        <v>2.64E-3</v>
      </c>
      <c r="J693" s="3">
        <v>0.96414</v>
      </c>
      <c r="K693" s="5">
        <v>4.8900000000000002E-3</v>
      </c>
      <c r="L693" s="3">
        <v>8.53E-5</v>
      </c>
      <c r="M693" s="3">
        <v>1.26E-4</v>
      </c>
      <c r="N693" s="3">
        <v>1.7399999999999999E-5</v>
      </c>
      <c r="O693">
        <v>1.02E-4</v>
      </c>
      <c r="P693" s="3">
        <v>1.5999999999999999E-5</v>
      </c>
      <c r="Q693">
        <v>2.8900000000000001E-5</v>
      </c>
      <c r="R693">
        <v>0</v>
      </c>
      <c r="S693">
        <v>1.8199999999999999E-5</v>
      </c>
    </row>
    <row r="694" spans="1:19" x14ac:dyDescent="0.35">
      <c r="A694">
        <v>15.916</v>
      </c>
      <c r="B694">
        <v>82.540499999999994</v>
      </c>
      <c r="C694">
        <v>10.147729999999999</v>
      </c>
      <c r="D694" s="3">
        <v>1.62182</v>
      </c>
      <c r="E694" s="4">
        <v>13.219440000000001</v>
      </c>
      <c r="F694">
        <v>4.74E-5</v>
      </c>
      <c r="G694">
        <v>7.3399999999999995E-4</v>
      </c>
      <c r="H694">
        <v>1.1900000000000001E-4</v>
      </c>
      <c r="I694" s="3">
        <v>2.97E-3</v>
      </c>
      <c r="J694" s="3">
        <v>1.0522499999999999</v>
      </c>
      <c r="K694" s="5">
        <v>1.111E-2</v>
      </c>
      <c r="L694" s="3">
        <v>3.21E-4</v>
      </c>
      <c r="M694" s="3">
        <v>2.3800000000000001E-4</v>
      </c>
      <c r="N694" s="3">
        <v>5.0399999999999999E-5</v>
      </c>
      <c r="O694">
        <v>1.35E-4</v>
      </c>
      <c r="P694" s="3">
        <v>3.5800000000000003E-5</v>
      </c>
      <c r="Q694">
        <v>2.1000000000000001E-4</v>
      </c>
      <c r="R694">
        <v>0</v>
      </c>
      <c r="S694">
        <v>5.0500000000000001E-5</v>
      </c>
    </row>
    <row r="695" spans="1:19" x14ac:dyDescent="0.35">
      <c r="A695">
        <v>15.939</v>
      </c>
      <c r="B695">
        <v>35.572620000000001</v>
      </c>
      <c r="C695">
        <v>23.058330000000002</v>
      </c>
      <c r="D695">
        <v>0.13322000000000001</v>
      </c>
      <c r="E695" s="4">
        <v>3.5368599999999999</v>
      </c>
      <c r="F695" s="3">
        <v>2.44E-5</v>
      </c>
      <c r="G695">
        <v>1.31E-3</v>
      </c>
      <c r="H695">
        <v>1.3899999999999999E-4</v>
      </c>
      <c r="I695" s="3">
        <v>8.0500000000000005E-4</v>
      </c>
      <c r="J695" s="3">
        <v>0.65183999999999997</v>
      </c>
      <c r="K695" s="5">
        <v>9.1900000000000003E-3</v>
      </c>
      <c r="L695" s="3">
        <v>7.1000000000000005E-5</v>
      </c>
      <c r="M695" s="3">
        <v>1.0399999999999999E-4</v>
      </c>
      <c r="N695" s="3">
        <v>1.01E-5</v>
      </c>
      <c r="O695" s="3">
        <v>4.07E-5</v>
      </c>
      <c r="P695" s="3">
        <v>1.2500000000000001E-5</v>
      </c>
      <c r="Q695">
        <v>1.03E-4</v>
      </c>
      <c r="R695">
        <v>1.0300000000000001E-6</v>
      </c>
      <c r="S695">
        <v>9.3300000000000005E-6</v>
      </c>
    </row>
    <row r="696" spans="1:19" x14ac:dyDescent="0.35">
      <c r="A696">
        <v>15.962</v>
      </c>
      <c r="B696">
        <v>35.531410000000001</v>
      </c>
      <c r="C696">
        <v>27.222670000000001</v>
      </c>
      <c r="D696">
        <v>0.44295000000000001</v>
      </c>
      <c r="E696" s="4">
        <v>7.0785200000000001</v>
      </c>
      <c r="F696">
        <v>7.67E-4</v>
      </c>
      <c r="G696">
        <v>3.8300000000000001E-3</v>
      </c>
      <c r="H696">
        <v>6.0499999999999996E-4</v>
      </c>
      <c r="I696" s="3">
        <v>1.068E-2</v>
      </c>
      <c r="J696" s="3">
        <v>1.4152899999999999</v>
      </c>
      <c r="K696" s="5">
        <v>5.8900000000000003E-3</v>
      </c>
      <c r="L696" s="3">
        <v>5.9299999999999998E-5</v>
      </c>
      <c r="M696" s="3">
        <v>1.11E-4</v>
      </c>
      <c r="N696" s="3">
        <v>1.29E-5</v>
      </c>
      <c r="O696" s="3">
        <v>3.0300000000000001E-5</v>
      </c>
      <c r="P696" s="3">
        <v>5.93E-6</v>
      </c>
      <c r="Q696">
        <v>8.2200000000000006E-5</v>
      </c>
      <c r="R696">
        <v>1.0300000000000001E-6</v>
      </c>
      <c r="S696">
        <v>2.2900000000000001E-5</v>
      </c>
    </row>
    <row r="697" spans="1:19" x14ac:dyDescent="0.35">
      <c r="A697">
        <v>15.984999999999999</v>
      </c>
      <c r="B697">
        <v>8.1382600000000007</v>
      </c>
      <c r="C697">
        <v>10.93957</v>
      </c>
      <c r="D697" s="3">
        <v>0.32713999999999999</v>
      </c>
      <c r="E697" s="4">
        <v>6.4921199999999999</v>
      </c>
      <c r="F697">
        <v>3.29E-5</v>
      </c>
      <c r="G697">
        <v>2.7700000000000001E-4</v>
      </c>
      <c r="H697">
        <v>8.4400000000000005E-5</v>
      </c>
      <c r="I697" s="3">
        <v>1.17E-3</v>
      </c>
      <c r="J697" s="3">
        <v>0.67991000000000001</v>
      </c>
      <c r="K697" s="5">
        <v>1.7099999999999999E-3</v>
      </c>
      <c r="L697" s="3">
        <v>3.6000000000000001E-5</v>
      </c>
      <c r="M697" s="3">
        <v>6.7700000000000006E-5</v>
      </c>
      <c r="N697" s="3">
        <v>5.2100000000000001E-6</v>
      </c>
      <c r="O697">
        <v>3.4E-5</v>
      </c>
      <c r="P697" s="3">
        <v>7.61E-6</v>
      </c>
      <c r="Q697">
        <v>4.99E-5</v>
      </c>
      <c r="R697">
        <v>0</v>
      </c>
      <c r="S697">
        <v>2.72E-5</v>
      </c>
    </row>
    <row r="698" spans="1:19" x14ac:dyDescent="0.35">
      <c r="A698">
        <v>16.007999999999999</v>
      </c>
      <c r="B698">
        <v>114.2826</v>
      </c>
      <c r="C698">
        <v>90.555059999999997</v>
      </c>
      <c r="D698">
        <v>2.2147399999999999</v>
      </c>
      <c r="E698" s="4">
        <v>8.3315599999999996</v>
      </c>
      <c r="F698">
        <v>1.95E-4</v>
      </c>
      <c r="G698">
        <v>4.1599999999999996E-3</v>
      </c>
      <c r="H698">
        <v>1.14E-3</v>
      </c>
      <c r="I698" s="3">
        <v>5.0200000000000002E-3</v>
      </c>
      <c r="J698" s="3">
        <v>2.8499300000000001</v>
      </c>
      <c r="K698" s="5">
        <v>1.7389999999999999E-2</v>
      </c>
      <c r="L698" s="3">
        <v>2.5000000000000001E-4</v>
      </c>
      <c r="M698" s="3">
        <v>2.6499999999999999E-4</v>
      </c>
      <c r="N698" s="3">
        <v>4.0599999999999998E-5</v>
      </c>
      <c r="O698">
        <v>1.73E-4</v>
      </c>
      <c r="P698" s="3">
        <v>3.3800000000000002E-5</v>
      </c>
      <c r="Q698">
        <v>1.3100000000000001E-4</v>
      </c>
      <c r="R698">
        <v>0</v>
      </c>
      <c r="S698">
        <v>1.12E-4</v>
      </c>
    </row>
    <row r="699" spans="1:19" x14ac:dyDescent="0.35">
      <c r="A699">
        <v>16.030999999999999</v>
      </c>
      <c r="B699">
        <v>28.720269999999999</v>
      </c>
      <c r="C699">
        <v>18.463339999999999</v>
      </c>
      <c r="D699">
        <v>0.26372000000000001</v>
      </c>
      <c r="E699" s="4">
        <v>3.2595399999999999</v>
      </c>
      <c r="F699">
        <v>4.3000000000000002E-5</v>
      </c>
      <c r="G699">
        <v>1.3600000000000001E-3</v>
      </c>
      <c r="H699">
        <v>4.88E-5</v>
      </c>
      <c r="I699" s="3">
        <v>2.0699999999999998E-3</v>
      </c>
      <c r="J699" s="3">
        <v>1.3029999999999999</v>
      </c>
      <c r="K699" s="5">
        <v>1.268E-2</v>
      </c>
      <c r="L699" s="3">
        <v>1.15E-4</v>
      </c>
      <c r="M699" s="3">
        <v>1.3100000000000001E-4</v>
      </c>
      <c r="N699" s="3">
        <v>1.8499999999999999E-5</v>
      </c>
      <c r="O699" s="3">
        <v>4.57E-5</v>
      </c>
      <c r="P699" s="3">
        <v>1.2E-5</v>
      </c>
      <c r="Q699">
        <v>4.46E-5</v>
      </c>
      <c r="R699">
        <v>4.0999999999999999E-7</v>
      </c>
      <c r="S699">
        <v>8.2700000000000004E-5</v>
      </c>
    </row>
    <row r="700" spans="1:19" x14ac:dyDescent="0.35">
      <c r="A700">
        <v>16.053999999999998</v>
      </c>
      <c r="B700">
        <v>10.672879999999999</v>
      </c>
      <c r="C700">
        <v>14.37392</v>
      </c>
      <c r="D700" s="3">
        <v>2.7505199999999999</v>
      </c>
      <c r="E700" s="4">
        <v>14.16483</v>
      </c>
      <c r="F700">
        <v>5.5199999999999997E-4</v>
      </c>
      <c r="G700">
        <v>9.2900000000000003E-4</v>
      </c>
      <c r="H700">
        <v>2.3900000000000001E-4</v>
      </c>
      <c r="I700" s="3">
        <v>2.5000000000000001E-3</v>
      </c>
      <c r="J700" s="3">
        <v>1.2336100000000001</v>
      </c>
      <c r="K700" s="5">
        <v>5.1500000000000001E-3</v>
      </c>
      <c r="L700" s="3">
        <v>4.2700000000000001E-5</v>
      </c>
      <c r="M700" s="3">
        <v>6.5900000000000003E-5</v>
      </c>
      <c r="N700" s="3">
        <v>1.1199999999999999E-5</v>
      </c>
      <c r="O700">
        <v>2.65E-5</v>
      </c>
      <c r="P700" s="3">
        <v>6.1999999999999999E-6</v>
      </c>
      <c r="Q700">
        <v>5.5300000000000004E-6</v>
      </c>
      <c r="R700">
        <v>0</v>
      </c>
      <c r="S700">
        <v>1.7699999999999999E-4</v>
      </c>
    </row>
    <row r="701" spans="1:19" x14ac:dyDescent="0.35">
      <c r="A701">
        <v>16.077000000000002</v>
      </c>
      <c r="B701">
        <v>25.804320000000001</v>
      </c>
      <c r="C701">
        <v>199.46988999999999</v>
      </c>
      <c r="D701">
        <v>6.1839999999999999E-2</v>
      </c>
      <c r="E701" s="4">
        <v>15.8985</v>
      </c>
      <c r="F701">
        <v>2.02E-4</v>
      </c>
      <c r="G701">
        <v>2.6199999999999999E-3</v>
      </c>
      <c r="H701">
        <v>1.0900000000000001E-4</v>
      </c>
      <c r="I701" s="3">
        <v>1.91E-3</v>
      </c>
      <c r="J701" s="3">
        <v>0.79644000000000004</v>
      </c>
      <c r="K701" s="5">
        <v>1.5200000000000001E-3</v>
      </c>
      <c r="L701" s="3">
        <v>9.2999999999999997E-5</v>
      </c>
      <c r="M701" s="3">
        <v>1.9700000000000001E-5</v>
      </c>
      <c r="N701" s="3">
        <v>5.2399999999999998E-6</v>
      </c>
      <c r="O701">
        <v>4.85E-5</v>
      </c>
      <c r="P701" s="3">
        <v>2.34E-6</v>
      </c>
      <c r="Q701">
        <v>3.0499999999999999E-5</v>
      </c>
      <c r="R701">
        <v>0</v>
      </c>
      <c r="S701">
        <v>1.37E-4</v>
      </c>
    </row>
    <row r="702" spans="1:19" x14ac:dyDescent="0.35">
      <c r="A702">
        <v>16.100000000000001</v>
      </c>
      <c r="B702">
        <v>16.81033</v>
      </c>
      <c r="C702">
        <v>50.698239999999998</v>
      </c>
      <c r="D702">
        <v>2.6839999999999999E-2</v>
      </c>
      <c r="E702" s="4">
        <v>7.2781099999999999</v>
      </c>
      <c r="F702">
        <v>7.102E-2</v>
      </c>
      <c r="G702">
        <v>1.8E-3</v>
      </c>
      <c r="H702" s="3">
        <v>7.6400000000000003E-4</v>
      </c>
      <c r="I702" s="3">
        <v>4.4999999999999997E-3</v>
      </c>
      <c r="J702" s="3">
        <v>2.24952</v>
      </c>
      <c r="K702" s="5">
        <v>5.62E-4</v>
      </c>
      <c r="L702" s="3">
        <v>4.5000000000000003E-5</v>
      </c>
      <c r="M702" s="3">
        <v>3.4900000000000001E-5</v>
      </c>
      <c r="N702" s="3">
        <v>8.5499999999999995E-6</v>
      </c>
      <c r="O702">
        <v>2.6400000000000001E-5</v>
      </c>
      <c r="P702" s="3">
        <v>6.6900000000000003E-6</v>
      </c>
      <c r="Q702">
        <v>2.48E-5</v>
      </c>
      <c r="R702">
        <v>0</v>
      </c>
      <c r="S702">
        <v>5.2800000000000003E-5</v>
      </c>
    </row>
    <row r="703" spans="1:19" x14ac:dyDescent="0.35">
      <c r="A703">
        <v>16.123000000000001</v>
      </c>
      <c r="B703">
        <v>23.285209999999999</v>
      </c>
      <c r="C703">
        <v>49.260910000000003</v>
      </c>
      <c r="D703">
        <v>3.492E-2</v>
      </c>
      <c r="E703" s="4">
        <v>8.5790699999999998</v>
      </c>
      <c r="F703">
        <v>7.4200000000000001E-5</v>
      </c>
      <c r="G703">
        <v>2.2000000000000001E-3</v>
      </c>
      <c r="H703" s="3">
        <v>1.92E-4</v>
      </c>
      <c r="I703" s="3">
        <v>2.5400000000000002E-3</v>
      </c>
      <c r="J703" s="3">
        <v>0.25653999999999999</v>
      </c>
      <c r="K703" s="5">
        <v>2.7399999999999999E-4</v>
      </c>
      <c r="L703" s="3">
        <v>3.5299999999999997E-5</v>
      </c>
      <c r="M703" s="3">
        <v>2.97E-5</v>
      </c>
      <c r="N703" s="3">
        <v>6.5500000000000006E-5</v>
      </c>
      <c r="O703" s="3">
        <v>1.34E-5</v>
      </c>
      <c r="P703" s="3">
        <v>1.75E-6</v>
      </c>
      <c r="Q703">
        <v>1.9000000000000001E-5</v>
      </c>
      <c r="R703">
        <v>4.5699999999999998E-7</v>
      </c>
      <c r="S703">
        <v>1.2E-4</v>
      </c>
    </row>
    <row r="704" spans="1:19" x14ac:dyDescent="0.35">
      <c r="A704">
        <v>16.146000000000001</v>
      </c>
      <c r="B704">
        <v>24.825900000000001</v>
      </c>
      <c r="C704">
        <v>43.667850000000001</v>
      </c>
      <c r="D704">
        <v>5.8430000000000003E-2</v>
      </c>
      <c r="E704" s="4">
        <v>16.30198</v>
      </c>
      <c r="F704">
        <v>2.2000000000000001E-4</v>
      </c>
      <c r="G704">
        <v>2.0999999999999999E-3</v>
      </c>
      <c r="H704">
        <v>1.1900000000000001E-4</v>
      </c>
      <c r="I704" s="3">
        <v>5.13E-3</v>
      </c>
      <c r="J704" s="3">
        <v>0.91896</v>
      </c>
      <c r="K704" s="5">
        <v>2.2599999999999999E-3</v>
      </c>
      <c r="L704" s="3">
        <v>1.03E-4</v>
      </c>
      <c r="M704" s="3">
        <v>8.81E-5</v>
      </c>
      <c r="N704" s="3">
        <v>8.8300000000000002E-6</v>
      </c>
      <c r="O704" s="3">
        <v>1.47E-5</v>
      </c>
      <c r="P704" s="3">
        <v>1.0200000000000001E-5</v>
      </c>
      <c r="Q704">
        <v>6.6799999999999997E-5</v>
      </c>
      <c r="R704">
        <v>1.9999999999999999E-6</v>
      </c>
      <c r="S704">
        <v>1.4100000000000001E-4</v>
      </c>
    </row>
    <row r="705" spans="1:19" x14ac:dyDescent="0.35">
      <c r="A705">
        <v>16.169</v>
      </c>
      <c r="B705">
        <v>56.515070000000001</v>
      </c>
      <c r="C705">
        <v>75.850099999999998</v>
      </c>
      <c r="D705">
        <v>2.9819999999999999E-2</v>
      </c>
      <c r="E705" s="4">
        <v>15.37336</v>
      </c>
      <c r="F705">
        <v>4.57E-4</v>
      </c>
      <c r="G705">
        <v>1.0300000000000001E-3</v>
      </c>
      <c r="H705">
        <v>5.1199999999999998E-5</v>
      </c>
      <c r="I705" s="3">
        <v>2.63E-3</v>
      </c>
      <c r="J705" s="3">
        <v>6.0979700000000001</v>
      </c>
      <c r="K705" s="5">
        <v>2.63E-3</v>
      </c>
      <c r="L705" s="3">
        <v>1.3999999999999999E-4</v>
      </c>
      <c r="M705" s="3">
        <v>1.05E-4</v>
      </c>
      <c r="N705" s="3">
        <v>1.33E-5</v>
      </c>
      <c r="O705">
        <v>8.53E-5</v>
      </c>
      <c r="P705" s="3">
        <v>2.23E-5</v>
      </c>
      <c r="Q705">
        <v>5.8100000000000003E-5</v>
      </c>
      <c r="R705">
        <v>0</v>
      </c>
      <c r="S705">
        <v>1.3100000000000001E-4</v>
      </c>
    </row>
    <row r="706" spans="1:19" x14ac:dyDescent="0.35">
      <c r="A706">
        <v>16.192</v>
      </c>
      <c r="B706">
        <v>78.212220000000002</v>
      </c>
      <c r="C706">
        <v>101.61082</v>
      </c>
      <c r="D706">
        <v>0.19613</v>
      </c>
      <c r="E706" s="4">
        <v>16.62707</v>
      </c>
      <c r="F706">
        <v>5.5300000000000002E-5</v>
      </c>
      <c r="G706">
        <v>5.64E-3</v>
      </c>
      <c r="H706">
        <v>8.4099999999999995E-4</v>
      </c>
      <c r="I706" s="3">
        <v>5.0200000000000002E-3</v>
      </c>
      <c r="J706" s="3">
        <v>2.9066399999999999</v>
      </c>
      <c r="K706" s="5">
        <v>4.2399999999999998E-3</v>
      </c>
      <c r="L706" s="3">
        <v>1.13E-4</v>
      </c>
      <c r="M706" s="3">
        <v>8.2899999999999998E-4</v>
      </c>
      <c r="N706" s="3">
        <v>1.7E-5</v>
      </c>
      <c r="O706" s="3">
        <v>1.34E-4</v>
      </c>
      <c r="P706" s="3">
        <v>5.9700000000000001E-5</v>
      </c>
      <c r="Q706">
        <v>7.7999999999999999E-5</v>
      </c>
      <c r="R706">
        <v>3.4999999999999999E-6</v>
      </c>
      <c r="S706">
        <v>1.55E-4</v>
      </c>
    </row>
    <row r="707" spans="1:19" x14ac:dyDescent="0.35">
      <c r="A707">
        <v>16.215</v>
      </c>
      <c r="B707">
        <v>41.737819999999999</v>
      </c>
      <c r="C707">
        <v>43.686360000000001</v>
      </c>
      <c r="D707">
        <v>0.66535</v>
      </c>
      <c r="E707" s="4">
        <v>7.0055800000000001</v>
      </c>
      <c r="F707">
        <v>1.3300000000000001E-4</v>
      </c>
      <c r="G707">
        <v>3.82E-3</v>
      </c>
      <c r="H707">
        <v>5.8900000000000001E-4</v>
      </c>
      <c r="I707" s="3">
        <v>5.7499999999999999E-3</v>
      </c>
      <c r="J707" s="3">
        <v>1.45427</v>
      </c>
      <c r="K707" s="5">
        <v>5.2300000000000003E-3</v>
      </c>
      <c r="L707" s="3">
        <v>1.4999999999999999E-4</v>
      </c>
      <c r="M707" s="3">
        <v>2.1800000000000001E-4</v>
      </c>
      <c r="N707" s="3">
        <v>2.76E-5</v>
      </c>
      <c r="O707" s="3">
        <v>9.1100000000000005E-5</v>
      </c>
      <c r="P707" s="3">
        <v>1.88E-5</v>
      </c>
      <c r="Q707">
        <v>6.1400000000000002E-5</v>
      </c>
      <c r="R707">
        <v>8.1699999999999997E-7</v>
      </c>
      <c r="S707">
        <v>3.79E-5</v>
      </c>
    </row>
    <row r="708" spans="1:19" x14ac:dyDescent="0.35">
      <c r="A708">
        <v>16.238</v>
      </c>
      <c r="B708">
        <v>52.600299999999997</v>
      </c>
      <c r="C708">
        <v>30.982769999999999</v>
      </c>
      <c r="D708">
        <v>0.52990000000000004</v>
      </c>
      <c r="E708" s="4">
        <v>7.5899700000000001</v>
      </c>
      <c r="F708">
        <v>1.13E-4</v>
      </c>
      <c r="G708">
        <v>3.14E-3</v>
      </c>
      <c r="H708">
        <v>4.4799999999999999E-4</v>
      </c>
      <c r="I708" s="3">
        <v>2.7200000000000002E-3</v>
      </c>
      <c r="J708" s="3">
        <v>0.98418000000000005</v>
      </c>
      <c r="K708" s="5">
        <v>6.7200000000000003E-3</v>
      </c>
      <c r="L708" s="3">
        <v>1.4200000000000001E-4</v>
      </c>
      <c r="M708" s="3">
        <v>1.37E-4</v>
      </c>
      <c r="N708" s="3">
        <v>2.02E-5</v>
      </c>
      <c r="O708">
        <v>8.1500000000000002E-5</v>
      </c>
      <c r="P708" s="3">
        <v>2.1299999999999999E-5</v>
      </c>
      <c r="Q708">
        <v>3.4700000000000003E-5</v>
      </c>
      <c r="R708">
        <v>0</v>
      </c>
      <c r="S708">
        <v>6.9999999999999999E-6</v>
      </c>
    </row>
    <row r="709" spans="1:19" x14ac:dyDescent="0.35">
      <c r="A709">
        <v>16.260999999999999</v>
      </c>
      <c r="B709">
        <v>53.3003</v>
      </c>
      <c r="C709">
        <v>35.285890000000002</v>
      </c>
      <c r="D709">
        <v>0.42812</v>
      </c>
      <c r="E709" s="4">
        <v>6.1099800000000002</v>
      </c>
      <c r="F709">
        <v>0</v>
      </c>
      <c r="G709">
        <v>4.0600000000000002E-3</v>
      </c>
      <c r="H709">
        <v>7.8700000000000005E-4</v>
      </c>
      <c r="I709" s="3">
        <v>3.6600000000000001E-3</v>
      </c>
      <c r="J709" s="3">
        <v>1.0645100000000001</v>
      </c>
      <c r="K709" s="5">
        <v>7.1300000000000001E-3</v>
      </c>
      <c r="L709" s="3">
        <v>1.1900000000000001E-4</v>
      </c>
      <c r="M709" s="3">
        <v>1.47E-4</v>
      </c>
      <c r="N709" s="3">
        <v>1.88E-5</v>
      </c>
      <c r="O709" s="3">
        <v>7.4900000000000005E-5</v>
      </c>
      <c r="P709" s="3">
        <v>1.63E-5</v>
      </c>
      <c r="Q709">
        <v>1.9699999999999999E-4</v>
      </c>
      <c r="R709">
        <v>2.6900000000000001E-6</v>
      </c>
      <c r="S709">
        <v>1.6200000000000001E-5</v>
      </c>
    </row>
    <row r="710" spans="1:19" x14ac:dyDescent="0.35">
      <c r="A710">
        <v>16.283999999999999</v>
      </c>
      <c r="B710">
        <v>35.974490000000003</v>
      </c>
      <c r="C710">
        <v>24.685369999999999</v>
      </c>
      <c r="D710">
        <v>0.37254999999999999</v>
      </c>
      <c r="E710" s="4">
        <v>8.1602200000000007</v>
      </c>
      <c r="F710">
        <v>8.5800000000000004E-4</v>
      </c>
      <c r="G710">
        <v>4.7099999999999998E-3</v>
      </c>
      <c r="H710">
        <v>1.2800000000000001E-3</v>
      </c>
      <c r="I710" s="3">
        <v>3.4199999999999999E-3</v>
      </c>
      <c r="J710" s="3">
        <v>1.28613</v>
      </c>
      <c r="K710" s="5">
        <v>6.6100000000000004E-3</v>
      </c>
      <c r="L710" s="3">
        <v>1.2400000000000001E-4</v>
      </c>
      <c r="M710" s="3">
        <v>2.0799999999999999E-4</v>
      </c>
      <c r="N710" s="3">
        <v>1.27E-5</v>
      </c>
      <c r="O710">
        <v>1.01E-4</v>
      </c>
      <c r="P710" s="3">
        <v>1.7799999999999999E-5</v>
      </c>
      <c r="Q710">
        <v>4.6400000000000003E-5</v>
      </c>
      <c r="R710">
        <v>0</v>
      </c>
      <c r="S710">
        <v>4.71E-5</v>
      </c>
    </row>
    <row r="711" spans="1:19" x14ac:dyDescent="0.35">
      <c r="A711">
        <v>16.306999999999999</v>
      </c>
      <c r="B711">
        <v>108.83569</v>
      </c>
      <c r="C711">
        <v>86.978229999999996</v>
      </c>
      <c r="D711">
        <v>0.61389000000000005</v>
      </c>
      <c r="E711" s="4">
        <v>7.2269699999999997</v>
      </c>
      <c r="F711">
        <v>1.0399999999999999E-4</v>
      </c>
      <c r="G711">
        <v>4.0299999999999997E-3</v>
      </c>
      <c r="H711">
        <v>8.6300000000000005E-4</v>
      </c>
      <c r="I711" s="3">
        <v>4.8300000000000001E-3</v>
      </c>
      <c r="J711" s="3">
        <v>2.5682700000000001</v>
      </c>
      <c r="K711" s="5">
        <v>1.8530000000000001E-2</v>
      </c>
      <c r="L711" s="3">
        <v>2.61E-4</v>
      </c>
      <c r="M711" s="3">
        <v>3.1799999999999998E-4</v>
      </c>
      <c r="N711" s="3">
        <v>4.2200000000000003E-5</v>
      </c>
      <c r="O711">
        <v>1.7200000000000001E-4</v>
      </c>
      <c r="P711" s="3">
        <v>4.3099999999999997E-5</v>
      </c>
      <c r="Q711">
        <v>1.74E-4</v>
      </c>
      <c r="R711">
        <v>0</v>
      </c>
      <c r="S711">
        <v>2.12E-4</v>
      </c>
    </row>
    <row r="712" spans="1:19" x14ac:dyDescent="0.35">
      <c r="A712">
        <v>16.329999999999998</v>
      </c>
      <c r="B712">
        <v>45.418050000000001</v>
      </c>
      <c r="C712">
        <v>32.12491</v>
      </c>
      <c r="D712">
        <v>0.49108000000000002</v>
      </c>
      <c r="E712" s="4">
        <v>7.4888700000000004</v>
      </c>
      <c r="F712">
        <v>2.0100000000000001E-4</v>
      </c>
      <c r="G712">
        <v>4.81E-3</v>
      </c>
      <c r="H712">
        <v>3.8900000000000002E-4</v>
      </c>
      <c r="I712" s="3">
        <v>1.1299999999999999E-3</v>
      </c>
      <c r="J712" s="3">
        <v>0.44045000000000001</v>
      </c>
      <c r="K712" s="5">
        <v>5.5300000000000002E-3</v>
      </c>
      <c r="L712" s="3">
        <v>1.55E-4</v>
      </c>
      <c r="M712" s="3">
        <v>1.5200000000000001E-4</v>
      </c>
      <c r="N712" s="3">
        <v>2.9300000000000001E-5</v>
      </c>
      <c r="O712" s="3">
        <v>1.06E-4</v>
      </c>
      <c r="P712" s="3">
        <v>1.8899999999999999E-5</v>
      </c>
      <c r="Q712">
        <v>4.49E-5</v>
      </c>
      <c r="R712">
        <v>8.9500000000000001E-7</v>
      </c>
      <c r="S712">
        <v>1.2899999999999999E-4</v>
      </c>
    </row>
    <row r="713" spans="1:19" x14ac:dyDescent="0.35">
      <c r="A713">
        <v>16.353000000000002</v>
      </c>
      <c r="B713">
        <v>46.001989999999999</v>
      </c>
      <c r="C713">
        <v>52.257669999999997</v>
      </c>
      <c r="D713">
        <v>0.39651999999999998</v>
      </c>
      <c r="E713" s="4">
        <v>8.2439900000000002</v>
      </c>
      <c r="F713">
        <v>4.7600000000000002E-4</v>
      </c>
      <c r="G713">
        <v>2.2599999999999999E-3</v>
      </c>
      <c r="H713">
        <v>3.1700000000000001E-4</v>
      </c>
      <c r="I713" s="3">
        <v>3.0400000000000002E-3</v>
      </c>
      <c r="J713" s="3">
        <v>0.61419000000000001</v>
      </c>
      <c r="K713" s="5">
        <v>6.0699999999999999E-3</v>
      </c>
      <c r="L713" s="3">
        <v>1.9000000000000001E-4</v>
      </c>
      <c r="M713" s="3">
        <v>2.6200000000000003E-4</v>
      </c>
      <c r="N713" s="3">
        <v>2.6699999999999998E-5</v>
      </c>
      <c r="O713">
        <v>1.2300000000000001E-4</v>
      </c>
      <c r="P713" s="3">
        <v>1.8499999999999999E-5</v>
      </c>
      <c r="Q713">
        <v>9.9500000000000006E-5</v>
      </c>
      <c r="R713">
        <v>0</v>
      </c>
      <c r="S713">
        <v>3.3699999999999999E-5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CC137-6B1E-41CE-94C3-4DB05E5BD7CF}">
  <dimension ref="A1:T772"/>
  <sheetViews>
    <sheetView topLeftCell="A745" zoomScale="83" workbookViewId="0">
      <selection activeCell="R769" activeCellId="149" sqref="S2 S4:S6 S8 S10 S13:S14 S16:S18 S22:S28 S31 S33:S38 S41 S43 S46:S47 Q51 S49:S52 S54 S60 S62:S69 S76 S79:S81 S85 S87 S89 S94:S95 S100 S102:S105 S107:S108 S113:S114 S117:S118 S120 G126 S127 S133 S135 S138 S143:S145 S147:S149 S152:S153 G154 S157:S159 S165 S175 S179 S183 S185 G186 S190 S194 S200 G201 S204:S205 S211:S213 S215:S219 S226 S230 S232 S234 S237 S239:S240 S242 S244 S247 S249 S259 S265 S268:S269 S276 S280 S288 S299 S303 S321 S323 S329 S344 S367 S371 S384:S385 S388 S393 S424 S431 S443 S452 S457 S464:S465 S502 S511 Q514 S516 R2:R522 S532 S538:S539 S548 S551 S568 S573 S575 S577 S583:S584 S588 S597 S620 S625:S626 G627:G628 G630 G632 S631:S634 G634:G636 S636 S641:S642 R524:R649 R650:S650 S654:S656 S660 S666 S669:S670 S672 S675 S678 S680:S681 S689 G690 G692:G695 G697:G699 S691:S703 S705 R652:R708 S709:S710 R711 S715:S717 S721:S723 S725 S728:S729 S731:S735 S737:S741 R730:R742 S743 R744:R746 S745:S748 R749:R750 S751:S752 R752:R753 R755:R756 S754:S759 S761 G762 R761:R762 R764 S765 R767:R772"/>
    </sheetView>
  </sheetViews>
  <sheetFormatPr defaultRowHeight="14.5" x14ac:dyDescent="0.35"/>
  <sheetData>
    <row r="1" spans="1:20" x14ac:dyDescent="0.35">
      <c r="A1" t="s">
        <v>6</v>
      </c>
      <c r="B1" t="s">
        <v>23</v>
      </c>
      <c r="C1" t="s">
        <v>24</v>
      </c>
      <c r="D1" t="s">
        <v>25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</row>
    <row r="2" spans="1:20" x14ac:dyDescent="0.35">
      <c r="A2">
        <v>0</v>
      </c>
      <c r="B2">
        <v>288.089417989418</v>
      </c>
      <c r="C2">
        <v>106.63575129533677</v>
      </c>
      <c r="D2">
        <v>8.2199999999999999E-3</v>
      </c>
      <c r="E2">
        <v>2.2932459999999999</v>
      </c>
      <c r="F2">
        <v>9.8138489999999994</v>
      </c>
      <c r="G2">
        <v>0.106457</v>
      </c>
      <c r="H2">
        <v>1.3599999999999999E-3</v>
      </c>
      <c r="I2">
        <v>1.9899999999999999E-4</v>
      </c>
      <c r="J2">
        <v>8.9800000000000004E-4</v>
      </c>
      <c r="K2">
        <v>0.79616699999999996</v>
      </c>
      <c r="L2">
        <v>5.0100000000000006E-3</v>
      </c>
      <c r="M2">
        <v>1.6899999999999997E-5</v>
      </c>
      <c r="N2">
        <v>2.5600000000000002E-5</v>
      </c>
      <c r="O2">
        <v>1.5300000000000002E-6</v>
      </c>
      <c r="P2">
        <v>4.4299999999999999E-6</v>
      </c>
      <c r="Q2">
        <v>4.0300000000000004E-6</v>
      </c>
      <c r="R2">
        <v>0</v>
      </c>
      <c r="S2">
        <v>0</v>
      </c>
      <c r="T2">
        <v>1.5799999999999998E-5</v>
      </c>
    </row>
    <row r="3" spans="1:20" x14ac:dyDescent="0.35">
      <c r="A3">
        <v>2.5000000000000001E-2</v>
      </c>
      <c r="B3">
        <v>172.37619047619049</v>
      </c>
      <c r="C3">
        <v>56.463730569948183</v>
      </c>
      <c r="D3">
        <v>4.2500000000000003E-3</v>
      </c>
      <c r="E3">
        <v>1.7460089999999999</v>
      </c>
      <c r="F3">
        <v>7.1169850000000006</v>
      </c>
      <c r="G3">
        <v>2.7800000000000002E-2</v>
      </c>
      <c r="H3">
        <v>7.76E-4</v>
      </c>
      <c r="I3">
        <v>3.1300000000000002E-4</v>
      </c>
      <c r="J3">
        <v>6.3099999999999994E-4</v>
      </c>
      <c r="K3">
        <v>0.667045</v>
      </c>
      <c r="L3">
        <v>1.67E-3</v>
      </c>
      <c r="M3">
        <v>1.8E-5</v>
      </c>
      <c r="N3">
        <v>4.6900000000000002E-5</v>
      </c>
      <c r="O3">
        <v>4.69E-6</v>
      </c>
      <c r="P3">
        <v>1.42E-5</v>
      </c>
      <c r="Q3">
        <v>3.7799999999999998E-6</v>
      </c>
      <c r="R3">
        <v>0</v>
      </c>
      <c r="S3">
        <v>1.1600000000000001E-7</v>
      </c>
      <c r="T3">
        <v>1.1900000000000001E-5</v>
      </c>
    </row>
    <row r="4" spans="1:20" x14ac:dyDescent="0.35">
      <c r="A4">
        <v>0.05</v>
      </c>
      <c r="B4">
        <v>247.01851851851853</v>
      </c>
      <c r="C4">
        <v>61.073056994818643</v>
      </c>
      <c r="D4">
        <v>2.4499999999999999E-3</v>
      </c>
      <c r="E4">
        <v>0.96720099999999998</v>
      </c>
      <c r="F4">
        <v>6.7137539999999998</v>
      </c>
      <c r="G4">
        <v>2.1900000000000001E-3</v>
      </c>
      <c r="H4">
        <v>4.9699999999999994E-4</v>
      </c>
      <c r="I4">
        <v>1.2100000000000001E-4</v>
      </c>
      <c r="J4">
        <v>1.65E-3</v>
      </c>
      <c r="K4">
        <v>0.51148000000000005</v>
      </c>
      <c r="L4">
        <v>3.9099999999999994E-3</v>
      </c>
      <c r="M4">
        <v>2.7400000000000002E-5</v>
      </c>
      <c r="N4">
        <v>6.5099999999999997E-5</v>
      </c>
      <c r="O4">
        <v>4.6600000000000003E-6</v>
      </c>
      <c r="P4">
        <v>2.26E-5</v>
      </c>
      <c r="Q4">
        <v>4.16E-6</v>
      </c>
      <c r="R4">
        <v>0</v>
      </c>
      <c r="S4">
        <v>0</v>
      </c>
      <c r="T4">
        <v>2.2900000000000001E-5</v>
      </c>
    </row>
    <row r="5" spans="1:20" x14ac:dyDescent="0.35">
      <c r="A5">
        <v>7.4999999999999997E-2</v>
      </c>
      <c r="B5">
        <v>95.974603174603175</v>
      </c>
      <c r="C5">
        <v>21.865284974093264</v>
      </c>
      <c r="D5">
        <v>2.49E-3</v>
      </c>
      <c r="E5">
        <v>0.97653400000000001</v>
      </c>
      <c r="F5">
        <v>4.4818940000000005</v>
      </c>
      <c r="G5">
        <v>7.36E-5</v>
      </c>
      <c r="H5">
        <v>4.46E-4</v>
      </c>
      <c r="I5">
        <v>1.3300000000000001E-4</v>
      </c>
      <c r="J5">
        <v>7.1299999999999998E-4</v>
      </c>
      <c r="K5">
        <v>0.42602999999999996</v>
      </c>
      <c r="L5">
        <v>4.7400000000000003E-3</v>
      </c>
      <c r="M5">
        <v>3.1100000000000004E-5</v>
      </c>
      <c r="N5">
        <v>4.4199999999999997E-5</v>
      </c>
      <c r="O5">
        <v>2.1400000000000003E-6</v>
      </c>
      <c r="P5">
        <v>1.0000000000000001E-5</v>
      </c>
      <c r="Q5">
        <v>2.7499999999999999E-6</v>
      </c>
      <c r="R5">
        <v>0</v>
      </c>
      <c r="S5">
        <v>0</v>
      </c>
      <c r="T5">
        <v>6.28E-6</v>
      </c>
    </row>
    <row r="6" spans="1:20" x14ac:dyDescent="0.35">
      <c r="A6">
        <v>0.1</v>
      </c>
      <c r="B6">
        <v>98.701587301587296</v>
      </c>
      <c r="C6">
        <v>91.331606217616567</v>
      </c>
      <c r="D6">
        <v>4.3200000000000001E-3</v>
      </c>
      <c r="E6">
        <v>2.430485</v>
      </c>
      <c r="F6">
        <v>7.8741550000000009</v>
      </c>
      <c r="G6">
        <v>1.6E-2</v>
      </c>
      <c r="H6">
        <v>2.5799999999999998E-3</v>
      </c>
      <c r="I6">
        <v>3.3999999999999997E-4</v>
      </c>
      <c r="J6">
        <v>2.0400000000000001E-3</v>
      </c>
      <c r="K6">
        <v>0.400781</v>
      </c>
      <c r="L6">
        <v>3.32E-3</v>
      </c>
      <c r="M6">
        <v>1.9000000000000001E-5</v>
      </c>
      <c r="N6">
        <v>4.3900000000000003E-5</v>
      </c>
      <c r="O6">
        <v>5.13E-6</v>
      </c>
      <c r="P6">
        <v>1.5700000000000002E-5</v>
      </c>
      <c r="Q6">
        <v>9.6099999999999999E-7</v>
      </c>
      <c r="R6">
        <v>0</v>
      </c>
      <c r="S6">
        <v>0</v>
      </c>
      <c r="T6">
        <v>1.5099999999999999E-5</v>
      </c>
    </row>
    <row r="7" spans="1:20" x14ac:dyDescent="0.35">
      <c r="A7">
        <v>0.125</v>
      </c>
      <c r="B7">
        <v>538.37513227513227</v>
      </c>
      <c r="C7">
        <v>152.46113989637306</v>
      </c>
      <c r="D7">
        <v>6.8300000000000001E-3</v>
      </c>
      <c r="E7">
        <v>2.9812559999999997</v>
      </c>
      <c r="F7">
        <v>8.226367999999999</v>
      </c>
      <c r="G7">
        <v>4.1599999999999996E-3</v>
      </c>
      <c r="H7">
        <v>7.8100000000000001E-4</v>
      </c>
      <c r="I7">
        <v>4.9600000000000002E-4</v>
      </c>
      <c r="J7">
        <v>1.3599999999999999E-3</v>
      </c>
      <c r="K7">
        <v>0.60953500000000005</v>
      </c>
      <c r="L7">
        <v>1.8E-3</v>
      </c>
      <c r="M7">
        <v>2.5699999999999998E-5</v>
      </c>
      <c r="N7">
        <v>4.3399999999999998E-5</v>
      </c>
      <c r="O7">
        <v>3.1499999999999999E-6</v>
      </c>
      <c r="P7">
        <v>1.9899999999999999E-5</v>
      </c>
      <c r="Q7">
        <v>2.1999999999999997E-6</v>
      </c>
      <c r="R7">
        <v>0</v>
      </c>
      <c r="S7">
        <v>9.76E-8</v>
      </c>
      <c r="T7">
        <v>2.1500000000000001E-5</v>
      </c>
    </row>
    <row r="8" spans="1:20" x14ac:dyDescent="0.35">
      <c r="A8">
        <v>0.15</v>
      </c>
      <c r="B8">
        <v>113.89312169312169</v>
      </c>
      <c r="C8">
        <v>55.607772020725392</v>
      </c>
      <c r="D8">
        <v>2.1299999999999999E-3</v>
      </c>
      <c r="E8">
        <v>1.286357</v>
      </c>
      <c r="F8">
        <v>5.2487890000000004</v>
      </c>
      <c r="G8">
        <v>1.25E-3</v>
      </c>
      <c r="H8">
        <v>4.6199999999999995E-4</v>
      </c>
      <c r="I8">
        <v>3.6300000000000001E-5</v>
      </c>
      <c r="J8">
        <v>1.4300000000000001E-3</v>
      </c>
      <c r="K8">
        <v>0.60221500000000006</v>
      </c>
      <c r="L8">
        <v>1.0399999999999999E-3</v>
      </c>
      <c r="M8">
        <v>7.3599999999999998E-6</v>
      </c>
      <c r="N8">
        <v>1.7599999999999998E-5</v>
      </c>
      <c r="O8">
        <v>1.8500000000000001E-6</v>
      </c>
      <c r="P8">
        <v>7.1600000000000001E-6</v>
      </c>
      <c r="Q8">
        <v>1.33E-6</v>
      </c>
      <c r="R8">
        <v>0</v>
      </c>
      <c r="S8">
        <v>0</v>
      </c>
      <c r="T8">
        <v>6.5100000000000004E-6</v>
      </c>
    </row>
    <row r="9" spans="1:20" x14ac:dyDescent="0.35">
      <c r="A9">
        <v>0.17499999999999999</v>
      </c>
      <c r="B9">
        <v>163.02222222222221</v>
      </c>
      <c r="C9">
        <v>50.725388601036265</v>
      </c>
      <c r="D9">
        <v>4.7400000000000003E-3</v>
      </c>
      <c r="E9">
        <v>2.342225</v>
      </c>
      <c r="F9">
        <v>9.7162190000000006</v>
      </c>
      <c r="G9">
        <v>2.8199999999999999E-2</v>
      </c>
      <c r="H9">
        <v>9.3599999999999998E-4</v>
      </c>
      <c r="I9">
        <v>1.8699999999999999E-4</v>
      </c>
      <c r="J9">
        <v>6.0000000000000002E-5</v>
      </c>
      <c r="K9">
        <v>0.62655800000000006</v>
      </c>
      <c r="L9">
        <v>6.4900000000000001E-3</v>
      </c>
      <c r="M9">
        <v>1.3200000000000001E-5</v>
      </c>
      <c r="N9">
        <v>2.8E-5</v>
      </c>
      <c r="O9">
        <v>1.9700000000000002E-6</v>
      </c>
      <c r="P9">
        <v>9.4099999999999997E-6</v>
      </c>
      <c r="Q9">
        <v>1.42E-6</v>
      </c>
      <c r="R9">
        <v>0</v>
      </c>
      <c r="S9">
        <v>7.8999999999999993E-8</v>
      </c>
      <c r="T9">
        <v>8.3599999999999996E-6</v>
      </c>
    </row>
    <row r="10" spans="1:20" x14ac:dyDescent="0.35">
      <c r="A10">
        <v>0.2</v>
      </c>
      <c r="B10">
        <v>135.09417989417989</v>
      </c>
      <c r="C10">
        <v>94.393264248704654</v>
      </c>
      <c r="D10">
        <v>1.4E-3</v>
      </c>
      <c r="E10">
        <v>1.310883</v>
      </c>
      <c r="F10">
        <v>6.8963679999999998</v>
      </c>
      <c r="G10">
        <v>1.12E-2</v>
      </c>
      <c r="H10">
        <v>7.9699999999999997E-4</v>
      </c>
      <c r="I10">
        <v>2.52E-4</v>
      </c>
      <c r="J10">
        <v>2.6900000000000001E-3</v>
      </c>
      <c r="K10">
        <v>0.43065900000000001</v>
      </c>
      <c r="L10">
        <v>2.8300000000000001E-3</v>
      </c>
      <c r="M10">
        <v>9.3000000000000007E-6</v>
      </c>
      <c r="N10">
        <v>1.77E-5</v>
      </c>
      <c r="O10">
        <v>1.0500000000000001E-6</v>
      </c>
      <c r="P10">
        <v>6.0700000000000003E-6</v>
      </c>
      <c r="Q10">
        <v>5.8299999999999997E-7</v>
      </c>
      <c r="R10">
        <v>0</v>
      </c>
      <c r="S10">
        <v>0</v>
      </c>
      <c r="T10">
        <v>1.27E-5</v>
      </c>
    </row>
    <row r="11" spans="1:20" x14ac:dyDescent="0.35">
      <c r="A11">
        <v>0.22500000000000001</v>
      </c>
      <c r="B11">
        <v>88.956084656084656</v>
      </c>
      <c r="C11">
        <v>45.233160621761648</v>
      </c>
      <c r="D11">
        <v>3.5000000000000001E-3</v>
      </c>
      <c r="E11">
        <v>1.257447</v>
      </c>
      <c r="F11">
        <v>6.4347579999999995</v>
      </c>
      <c r="G11">
        <v>4.8399999999999999E-2</v>
      </c>
      <c r="H11">
        <v>7.4300000000000006E-4</v>
      </c>
      <c r="I11">
        <v>1.3799999999999999E-4</v>
      </c>
      <c r="J11">
        <v>4.8899999999999994E-3</v>
      </c>
      <c r="K11">
        <v>1.346115</v>
      </c>
      <c r="L11">
        <v>3.3799999999999998E-3</v>
      </c>
      <c r="M11">
        <v>6.0100000000000001E-6</v>
      </c>
      <c r="N11">
        <v>1.63E-5</v>
      </c>
      <c r="O11">
        <v>4.5299999999999999E-7</v>
      </c>
      <c r="P11">
        <v>3.5100000000000003E-6</v>
      </c>
      <c r="Q11">
        <v>2.2999999999999999E-7</v>
      </c>
      <c r="R11">
        <v>0</v>
      </c>
      <c r="S11">
        <v>5.1599999999999999E-8</v>
      </c>
      <c r="T11">
        <v>4.2000000000000004E-6</v>
      </c>
    </row>
    <row r="12" spans="1:20" x14ac:dyDescent="0.35">
      <c r="A12">
        <v>0.25</v>
      </c>
      <c r="B12">
        <v>301.59629629629632</v>
      </c>
      <c r="C12">
        <v>44.766839378238338</v>
      </c>
      <c r="D12">
        <v>1.1899999999999999E-2</v>
      </c>
      <c r="E12">
        <v>2.191592</v>
      </c>
      <c r="F12">
        <v>8.5973649999999999</v>
      </c>
      <c r="G12">
        <v>7.9699999999999993E-2</v>
      </c>
      <c r="H12">
        <v>2.64E-3</v>
      </c>
      <c r="I12">
        <v>8.0400000000000003E-4</v>
      </c>
      <c r="J12">
        <v>4.5100000000000001E-3</v>
      </c>
      <c r="K12">
        <v>0.38308999999999999</v>
      </c>
      <c r="L12">
        <v>2.96E-3</v>
      </c>
      <c r="M12">
        <v>1.5300000000000003E-5</v>
      </c>
      <c r="N12">
        <v>2.6000000000000002E-5</v>
      </c>
      <c r="O12">
        <v>1.35E-6</v>
      </c>
      <c r="P12">
        <v>8.6500000000000002E-6</v>
      </c>
      <c r="Q12">
        <v>1.2500000000000001E-6</v>
      </c>
      <c r="R12">
        <v>0</v>
      </c>
      <c r="S12">
        <v>3.1799999999999996E-7</v>
      </c>
      <c r="T12">
        <v>2.94E-5</v>
      </c>
    </row>
    <row r="13" spans="1:20" x14ac:dyDescent="0.35">
      <c r="A13">
        <v>0.27500000000000002</v>
      </c>
      <c r="B13">
        <v>102.52592592592593</v>
      </c>
      <c r="C13">
        <v>80.320725388601034</v>
      </c>
      <c r="D13">
        <v>2.2599999999999999E-3</v>
      </c>
      <c r="E13">
        <v>2.280653</v>
      </c>
      <c r="F13">
        <v>9.945354</v>
      </c>
      <c r="G13">
        <v>1.9099999999999999E-2</v>
      </c>
      <c r="H13">
        <v>4.8400000000000006E-4</v>
      </c>
      <c r="I13">
        <v>3.9100000000000002E-4</v>
      </c>
      <c r="J13">
        <v>1.7799999999999999E-3</v>
      </c>
      <c r="K13">
        <v>0.77251100000000006</v>
      </c>
      <c r="L13">
        <v>3.15E-3</v>
      </c>
      <c r="M13">
        <v>3.0199999999999999E-5</v>
      </c>
      <c r="N13">
        <v>1.7900000000000001E-5</v>
      </c>
      <c r="O13">
        <v>2.0299999999999996E-6</v>
      </c>
      <c r="P13">
        <v>3.9300000000000005E-6</v>
      </c>
      <c r="Q13">
        <v>3.1300000000000001E-6</v>
      </c>
      <c r="R13">
        <v>0</v>
      </c>
      <c r="S13">
        <v>0</v>
      </c>
      <c r="T13">
        <v>4.3800000000000004E-6</v>
      </c>
    </row>
    <row r="14" spans="1:20" x14ac:dyDescent="0.35">
      <c r="A14">
        <v>0.3</v>
      </c>
      <c r="B14">
        <v>171.15767195767197</v>
      </c>
      <c r="C14">
        <v>235.35129533678753</v>
      </c>
      <c r="D14">
        <v>4.45E-3</v>
      </c>
      <c r="E14">
        <v>2.8116810000000001</v>
      </c>
      <c r="F14">
        <v>3.6722139999999999</v>
      </c>
      <c r="G14">
        <v>9.2499999999999995E-3</v>
      </c>
      <c r="H14">
        <v>3.9100000000000002E-4</v>
      </c>
      <c r="I14">
        <v>1.1999999999999999E-4</v>
      </c>
      <c r="J14">
        <v>1.8799999999999999E-3</v>
      </c>
      <c r="K14">
        <v>0.62226899999999996</v>
      </c>
      <c r="L14">
        <v>2.4600000000000004E-3</v>
      </c>
      <c r="M14">
        <v>1.4100000000000001E-5</v>
      </c>
      <c r="N14">
        <v>3.68E-5</v>
      </c>
      <c r="O14">
        <v>3.3400000000000002E-6</v>
      </c>
      <c r="P14">
        <v>1.1399999999999999E-5</v>
      </c>
      <c r="Q14">
        <v>2.1000000000000002E-6</v>
      </c>
      <c r="R14">
        <v>0</v>
      </c>
      <c r="S14">
        <v>0</v>
      </c>
      <c r="T14">
        <v>3.8500000000000001E-5</v>
      </c>
    </row>
    <row r="15" spans="1:20" x14ac:dyDescent="0.35">
      <c r="A15">
        <v>0.32500000000000001</v>
      </c>
      <c r="B15">
        <v>241.88095238095238</v>
      </c>
      <c r="C15">
        <v>6.9948186528497391</v>
      </c>
      <c r="D15">
        <v>2.65E-3</v>
      </c>
      <c r="E15">
        <v>2.3313630000000001</v>
      </c>
      <c r="F15">
        <v>7.1330730000000004</v>
      </c>
      <c r="G15">
        <v>2.8499999999999997E-3</v>
      </c>
      <c r="H15">
        <v>3.2000000000000003E-4</v>
      </c>
      <c r="I15">
        <v>3.1300000000000002E-4</v>
      </c>
      <c r="J15">
        <v>1.74E-3</v>
      </c>
      <c r="K15">
        <v>0.80611200000000005</v>
      </c>
      <c r="L15">
        <v>2.8400000000000001E-3</v>
      </c>
      <c r="M15">
        <v>4.4099999999999995E-5</v>
      </c>
      <c r="N15">
        <v>7.9099999999999998E-5</v>
      </c>
      <c r="O15">
        <v>7.709999999999999E-6</v>
      </c>
      <c r="P15">
        <v>2.02E-5</v>
      </c>
      <c r="Q15">
        <v>2.5300000000000003E-6</v>
      </c>
      <c r="R15">
        <v>0</v>
      </c>
      <c r="S15">
        <v>6.9899999999999997E-8</v>
      </c>
      <c r="T15">
        <v>1.3700000000000001E-5</v>
      </c>
    </row>
    <row r="16" spans="1:20" x14ac:dyDescent="0.35">
      <c r="A16">
        <v>0.35</v>
      </c>
      <c r="B16">
        <v>12.962962962962962</v>
      </c>
      <c r="C16">
        <v>24.974093264248701</v>
      </c>
      <c r="D16">
        <v>2.1700000000000001E-3</v>
      </c>
      <c r="E16">
        <v>1.074095</v>
      </c>
      <c r="F16">
        <v>4.4114510000000005</v>
      </c>
      <c r="G16">
        <v>3.7999999999999999E-2</v>
      </c>
      <c r="H16">
        <v>8.8999999999999995E-4</v>
      </c>
      <c r="I16">
        <v>1.9100000000000001E-4</v>
      </c>
      <c r="J16">
        <v>1.4599999999999999E-3</v>
      </c>
      <c r="K16">
        <v>1.0109710000000001</v>
      </c>
      <c r="L16">
        <v>3.6100000000000004E-3</v>
      </c>
      <c r="M16">
        <v>1.8E-5</v>
      </c>
      <c r="N16">
        <v>3.6999999999999998E-5</v>
      </c>
      <c r="O16">
        <v>2.4499999999999998E-6</v>
      </c>
      <c r="P16">
        <v>5.0899999999999995E-6</v>
      </c>
      <c r="Q16">
        <v>7.7000000000000004E-7</v>
      </c>
      <c r="R16">
        <v>0</v>
      </c>
      <c r="S16">
        <v>0</v>
      </c>
      <c r="T16">
        <v>5.9200000000000001E-6</v>
      </c>
    </row>
    <row r="17" spans="1:20" x14ac:dyDescent="0.35">
      <c r="A17">
        <v>0.375</v>
      </c>
      <c r="B17">
        <v>324.715873015873</v>
      </c>
      <c r="C17">
        <v>72.717098445595852</v>
      </c>
      <c r="D17">
        <v>6.1900000000000002E-3</v>
      </c>
      <c r="E17">
        <v>2.1267119999999999</v>
      </c>
      <c r="F17">
        <v>7.8919040000000003</v>
      </c>
      <c r="G17">
        <v>4.7399999999999998E-2</v>
      </c>
      <c r="H17">
        <v>9.19E-4</v>
      </c>
      <c r="I17">
        <v>3.4400000000000001E-4</v>
      </c>
      <c r="J17">
        <v>5.7000000000000009E-4</v>
      </c>
      <c r="K17">
        <v>0.50822900000000004</v>
      </c>
      <c r="L17">
        <v>4.2699999999999995E-3</v>
      </c>
      <c r="M17">
        <v>2.73E-5</v>
      </c>
      <c r="N17">
        <v>5.2599999999999998E-5</v>
      </c>
      <c r="O17">
        <v>5.8800000000000005E-6</v>
      </c>
      <c r="P17">
        <v>1.84E-5</v>
      </c>
      <c r="Q17">
        <v>2.1400000000000003E-6</v>
      </c>
      <c r="R17">
        <v>0</v>
      </c>
      <c r="S17">
        <v>0</v>
      </c>
      <c r="T17">
        <v>1.8200000000000002E-5</v>
      </c>
    </row>
    <row r="18" spans="1:20" x14ac:dyDescent="0.35">
      <c r="A18">
        <v>0.4</v>
      </c>
      <c r="B18">
        <v>150.17936507936508</v>
      </c>
      <c r="C18">
        <v>38.445595854922274</v>
      </c>
      <c r="D18">
        <v>3.6600000000000001E-3</v>
      </c>
      <c r="E18">
        <v>2.9741770000000001</v>
      </c>
      <c r="F18">
        <v>5.3854959999999998</v>
      </c>
      <c r="G18">
        <v>7.8300000000000002E-3</v>
      </c>
      <c r="H18">
        <v>7.6000000000000004E-4</v>
      </c>
      <c r="I18">
        <v>4.35E-4</v>
      </c>
      <c r="J18">
        <v>2.2299999999999998E-3</v>
      </c>
      <c r="K18">
        <v>1.5108030000000001</v>
      </c>
      <c r="L18">
        <v>6.8199999999999997E-3</v>
      </c>
      <c r="M18">
        <v>2.8500000000000002E-5</v>
      </c>
      <c r="N18">
        <v>5.2100000000000006E-5</v>
      </c>
      <c r="O18">
        <v>4.1699999999999999E-6</v>
      </c>
      <c r="P18">
        <v>1.9399999999999997E-5</v>
      </c>
      <c r="Q18">
        <v>1.5599999999999999E-6</v>
      </c>
      <c r="R18">
        <v>0</v>
      </c>
      <c r="S18">
        <v>0</v>
      </c>
      <c r="T18">
        <v>6.1999999999999999E-6</v>
      </c>
    </row>
    <row r="19" spans="1:20" x14ac:dyDescent="0.35">
      <c r="A19">
        <v>0.42499999999999999</v>
      </c>
      <c r="B19">
        <v>77.515873015873026</v>
      </c>
      <c r="C19">
        <v>16.580310880829014</v>
      </c>
      <c r="D19">
        <v>7.6899999999999989E-3</v>
      </c>
      <c r="E19">
        <v>2.9326669999999999</v>
      </c>
      <c r="F19">
        <v>10.864337000000001</v>
      </c>
      <c r="G19">
        <v>5.0999999999999997E-2</v>
      </c>
      <c r="H19">
        <v>1.66E-3</v>
      </c>
      <c r="I19">
        <v>1.0399999999999999E-3</v>
      </c>
      <c r="J19">
        <v>4.1799999999999997E-3</v>
      </c>
      <c r="K19">
        <v>0.60627600000000004</v>
      </c>
      <c r="L19">
        <v>2.97E-3</v>
      </c>
      <c r="M19">
        <v>2.3E-5</v>
      </c>
      <c r="N19">
        <v>6.4999999999999994E-5</v>
      </c>
      <c r="O19">
        <v>4.8400000000000002E-6</v>
      </c>
      <c r="P19">
        <v>1.7399999999999999E-5</v>
      </c>
      <c r="Q19">
        <v>3.2200000000000001E-6</v>
      </c>
      <c r="R19">
        <v>0</v>
      </c>
      <c r="S19">
        <v>8.9099999999999997E-8</v>
      </c>
      <c r="T19">
        <v>1.0200000000000001E-5</v>
      </c>
    </row>
    <row r="20" spans="1:20" x14ac:dyDescent="0.35">
      <c r="A20">
        <v>0.45</v>
      </c>
      <c r="B20">
        <v>318.00052910052909</v>
      </c>
      <c r="C20">
        <v>102.30155440414508</v>
      </c>
      <c r="D20">
        <v>6.6300000000000005E-3</v>
      </c>
      <c r="E20">
        <v>1.2033510000000001</v>
      </c>
      <c r="F20">
        <v>11.520671</v>
      </c>
      <c r="G20">
        <v>3.6399999999999995E-2</v>
      </c>
      <c r="H20">
        <v>1.6199999999999999E-3</v>
      </c>
      <c r="I20">
        <v>7.7300000000000003E-4</v>
      </c>
      <c r="J20">
        <v>5.2199999999999998E-3</v>
      </c>
      <c r="K20">
        <v>0.92525599999999997</v>
      </c>
      <c r="L20">
        <v>4.5799999999999999E-3</v>
      </c>
      <c r="M20">
        <v>3.9799999999999998E-5</v>
      </c>
      <c r="N20">
        <v>7.7899999999999996E-5</v>
      </c>
      <c r="O20">
        <v>6.2199999999999997E-6</v>
      </c>
      <c r="P20">
        <v>2.8099999999999999E-5</v>
      </c>
      <c r="Q20">
        <v>5.5899999999999998E-6</v>
      </c>
      <c r="R20">
        <v>0</v>
      </c>
      <c r="S20">
        <v>1.0300000000000001E-7</v>
      </c>
      <c r="T20">
        <v>1.01E-5</v>
      </c>
    </row>
    <row r="21" spans="1:20" x14ac:dyDescent="0.35">
      <c r="A21">
        <v>0.47499999999999998</v>
      </c>
      <c r="B21">
        <v>123.84867724867723</v>
      </c>
      <c r="C21">
        <v>22.124352331606215</v>
      </c>
      <c r="D21">
        <v>3.8E-3</v>
      </c>
      <c r="E21">
        <v>1.801976</v>
      </c>
      <c r="F21">
        <v>8.4590879999999995</v>
      </c>
      <c r="G21">
        <v>8.7499999999999994E-2</v>
      </c>
      <c r="H21">
        <v>5.13E-4</v>
      </c>
      <c r="I21">
        <v>2.7799999999999998E-4</v>
      </c>
      <c r="J21">
        <v>3.5000000000000001E-3</v>
      </c>
      <c r="K21">
        <v>0.848553</v>
      </c>
      <c r="L21">
        <v>1.8400000000000001E-3</v>
      </c>
      <c r="M21">
        <v>1.43E-5</v>
      </c>
      <c r="N21">
        <v>3.8600000000000003E-5</v>
      </c>
      <c r="O21">
        <v>4.4299999999999999E-6</v>
      </c>
      <c r="P21">
        <v>7.9400000000000002E-6</v>
      </c>
      <c r="Q21">
        <v>2.2699999999999999E-6</v>
      </c>
      <c r="R21">
        <v>0</v>
      </c>
      <c r="S21">
        <v>2.4699999999999998E-7</v>
      </c>
      <c r="T21">
        <v>1.17E-5</v>
      </c>
    </row>
    <row r="22" spans="1:20" x14ac:dyDescent="0.35">
      <c r="A22">
        <v>0.5</v>
      </c>
      <c r="B22">
        <v>298.8047619047619</v>
      </c>
      <c r="C22">
        <v>111.42694300518133</v>
      </c>
      <c r="D22">
        <v>2E-3</v>
      </c>
      <c r="E22">
        <v>2.8382260000000001</v>
      </c>
      <c r="F22">
        <v>4.537541</v>
      </c>
      <c r="G22">
        <v>6.7799999999999999E-2</v>
      </c>
      <c r="H22">
        <v>6.0399999999999994E-4</v>
      </c>
      <c r="I22">
        <v>6.0500000000000007E-4</v>
      </c>
      <c r="J22">
        <v>3.65E-3</v>
      </c>
      <c r="K22">
        <v>0.56221500000000002</v>
      </c>
      <c r="L22">
        <v>6.5300000000000004E-4</v>
      </c>
      <c r="M22">
        <v>2.6400000000000001E-5</v>
      </c>
      <c r="N22">
        <v>5.0899999999999997E-5</v>
      </c>
      <c r="O22">
        <v>3.9199999999999997E-6</v>
      </c>
      <c r="P22">
        <v>1.4399999999999999E-5</v>
      </c>
      <c r="Q22">
        <v>3.5300000000000001E-6</v>
      </c>
      <c r="R22">
        <v>0</v>
      </c>
      <c r="S22">
        <v>0</v>
      </c>
      <c r="T22">
        <v>1.06E-5</v>
      </c>
    </row>
    <row r="23" spans="1:20" x14ac:dyDescent="0.35">
      <c r="A23">
        <v>0.52500000000000002</v>
      </c>
      <c r="B23">
        <v>183.63492063492063</v>
      </c>
      <c r="C23">
        <v>55.373575129533677</v>
      </c>
      <c r="D23">
        <v>4.9500000000000004E-3</v>
      </c>
      <c r="E23">
        <v>1.77722</v>
      </c>
      <c r="F23">
        <v>5.1951089999999995</v>
      </c>
      <c r="G23">
        <v>9.1700000000000011E-3</v>
      </c>
      <c r="H23">
        <v>1.9899999999999999E-4</v>
      </c>
      <c r="I23">
        <v>5.0299999999999997E-4</v>
      </c>
      <c r="J23">
        <v>2.2700000000000002E-4</v>
      </c>
      <c r="K23">
        <v>0.20794599999999999</v>
      </c>
      <c r="L23">
        <v>4.2000000000000002E-4</v>
      </c>
      <c r="M23">
        <v>1.1399999999999999E-5</v>
      </c>
      <c r="N23">
        <v>1.9599999999999999E-5</v>
      </c>
      <c r="O23">
        <v>1.6199999999999999E-6</v>
      </c>
      <c r="P23">
        <v>4.8900000000000006E-6</v>
      </c>
      <c r="Q23">
        <v>1.08E-6</v>
      </c>
      <c r="R23">
        <v>0</v>
      </c>
      <c r="S23">
        <v>0</v>
      </c>
      <c r="T23">
        <v>5.8499999999999999E-6</v>
      </c>
    </row>
    <row r="24" spans="1:20" x14ac:dyDescent="0.35">
      <c r="A24">
        <v>0.55000000000000004</v>
      </c>
      <c r="B24">
        <v>813.49523809523805</v>
      </c>
      <c r="C24">
        <v>71.580829015544055</v>
      </c>
      <c r="D24">
        <v>1.8599999999999999E-3</v>
      </c>
      <c r="E24">
        <v>2.0859609999999997</v>
      </c>
      <c r="F24">
        <v>9.0078759999999996</v>
      </c>
      <c r="G24">
        <v>1.4500000000000001E-2</v>
      </c>
      <c r="H24">
        <v>1.4200000000000001E-4</v>
      </c>
      <c r="I24">
        <v>3.4600000000000001E-4</v>
      </c>
      <c r="J24">
        <v>3.3699999999999997E-3</v>
      </c>
      <c r="K24">
        <v>0.92598199999999997</v>
      </c>
      <c r="L24">
        <v>1.3799999999999999E-3</v>
      </c>
      <c r="M24">
        <v>3.1900000000000003E-5</v>
      </c>
      <c r="N24">
        <v>3.9400000000000002E-5</v>
      </c>
      <c r="O24">
        <v>4.5900000000000001E-6</v>
      </c>
      <c r="P24">
        <v>1.6699999999999999E-5</v>
      </c>
      <c r="Q24">
        <v>3.23E-6</v>
      </c>
      <c r="R24">
        <v>0</v>
      </c>
      <c r="S24">
        <v>0</v>
      </c>
      <c r="T24">
        <v>1.5300000000000003E-5</v>
      </c>
    </row>
    <row r="25" spans="1:20" x14ac:dyDescent="0.35">
      <c r="A25">
        <v>0.57499999999999996</v>
      </c>
      <c r="B25">
        <v>191.40740740740739</v>
      </c>
      <c r="C25">
        <v>87.212435233160605</v>
      </c>
      <c r="D25">
        <v>8.0399999999999985E-3</v>
      </c>
      <c r="E25">
        <v>2.0389209999999998</v>
      </c>
      <c r="F25">
        <v>8.9959240000000005</v>
      </c>
      <c r="G25">
        <v>4.5000000000000005E-3</v>
      </c>
      <c r="H25">
        <v>7.9199999999999995E-4</v>
      </c>
      <c r="I25">
        <v>2.2800000000000001E-4</v>
      </c>
      <c r="J25">
        <v>1.1900000000000001E-3</v>
      </c>
      <c r="K25">
        <v>0.16207299999999999</v>
      </c>
      <c r="L25">
        <v>7.1400000000000001E-4</v>
      </c>
      <c r="M25">
        <v>2.2200000000000001E-5</v>
      </c>
      <c r="N25">
        <v>3.6000000000000001E-5</v>
      </c>
      <c r="O25">
        <v>4.6399999999999996E-6</v>
      </c>
      <c r="P25">
        <v>1.9599999999999999E-5</v>
      </c>
      <c r="Q25">
        <v>1.5400000000000001E-6</v>
      </c>
      <c r="R25">
        <v>0</v>
      </c>
      <c r="S25">
        <v>0</v>
      </c>
      <c r="T25">
        <v>8.3399999999999998E-6</v>
      </c>
    </row>
    <row r="26" spans="1:20" x14ac:dyDescent="0.35">
      <c r="A26">
        <v>0.6</v>
      </c>
      <c r="B26">
        <v>275.27248677248679</v>
      </c>
      <c r="C26">
        <v>88.602590673575122</v>
      </c>
      <c r="D26">
        <v>4.0899999999999999E-3</v>
      </c>
      <c r="E26">
        <v>4.6583199999999998</v>
      </c>
      <c r="F26">
        <v>8.5912129999999998</v>
      </c>
      <c r="G26">
        <v>1.24E-2</v>
      </c>
      <c r="H26">
        <v>1.08E-3</v>
      </c>
      <c r="I26">
        <v>5.0000000000000001E-4</v>
      </c>
      <c r="J26">
        <v>2.7099999999999997E-3</v>
      </c>
      <c r="K26">
        <v>0.62799199999999999</v>
      </c>
      <c r="L26">
        <v>2.9199999999999999E-3</v>
      </c>
      <c r="M26">
        <v>2.9499999999999999E-5</v>
      </c>
      <c r="N26">
        <v>6.2200000000000008E-5</v>
      </c>
      <c r="O26">
        <v>3.9700000000000001E-6</v>
      </c>
      <c r="P26">
        <v>1.6899999999999997E-5</v>
      </c>
      <c r="Q26">
        <v>2.8699999999999996E-6</v>
      </c>
      <c r="R26">
        <v>0</v>
      </c>
      <c r="S26">
        <v>0</v>
      </c>
      <c r="T26">
        <v>1.6200000000000001E-5</v>
      </c>
    </row>
    <row r="27" spans="1:20" x14ac:dyDescent="0.35">
      <c r="A27">
        <v>0.625</v>
      </c>
      <c r="B27">
        <v>108.76190476190476</v>
      </c>
      <c r="C27">
        <v>63.464766839378242</v>
      </c>
      <c r="D27">
        <v>2.47E-3</v>
      </c>
      <c r="E27">
        <v>0.56394900000000003</v>
      </c>
      <c r="F27">
        <v>3.9384679999999999</v>
      </c>
      <c r="G27">
        <v>3.1600000000000003E-2</v>
      </c>
      <c r="H27">
        <v>6.1899999999999998E-4</v>
      </c>
      <c r="I27">
        <v>2.52E-4</v>
      </c>
      <c r="J27">
        <v>8.5999999999999998E-4</v>
      </c>
      <c r="K27">
        <v>0.84509899999999993</v>
      </c>
      <c r="L27">
        <v>2.4399999999999999E-3</v>
      </c>
      <c r="M27">
        <v>2.4500000000000003E-5</v>
      </c>
      <c r="N27">
        <v>7.1099999999999994E-5</v>
      </c>
      <c r="O27">
        <v>5.4700000000000001E-6</v>
      </c>
      <c r="P27">
        <v>2.1800000000000001E-5</v>
      </c>
      <c r="Q27">
        <v>3.3999999999999996E-6</v>
      </c>
      <c r="R27">
        <v>0</v>
      </c>
      <c r="S27">
        <v>0</v>
      </c>
      <c r="T27">
        <v>1.1900000000000001E-5</v>
      </c>
    </row>
    <row r="28" spans="1:20" x14ac:dyDescent="0.35">
      <c r="A28">
        <v>0.65</v>
      </c>
      <c r="B28">
        <v>356.10317460317458</v>
      </c>
      <c r="C28">
        <v>138.99067357512953</v>
      </c>
      <c r="D28">
        <v>4.15E-3</v>
      </c>
      <c r="E28">
        <v>2.9480969999999997</v>
      </c>
      <c r="F28">
        <v>8.0708080000000013</v>
      </c>
      <c r="G28">
        <v>9.8799999999999999E-2</v>
      </c>
      <c r="H28">
        <v>2.7000000000000001E-3</v>
      </c>
      <c r="I28">
        <v>1.3599999999999999E-3</v>
      </c>
      <c r="J28">
        <v>2.6800000000000001E-3</v>
      </c>
      <c r="K28">
        <v>0.97294999999999998</v>
      </c>
      <c r="L28">
        <v>4.3100000000000005E-3</v>
      </c>
      <c r="M28">
        <v>4.88E-5</v>
      </c>
      <c r="N28">
        <v>7.7899999999999996E-5</v>
      </c>
      <c r="O28">
        <v>5.0499999999999999E-6</v>
      </c>
      <c r="P28">
        <v>2.65E-5</v>
      </c>
      <c r="Q28">
        <v>5.3400000000000005E-6</v>
      </c>
      <c r="R28">
        <v>0</v>
      </c>
      <c r="S28">
        <v>0</v>
      </c>
      <c r="T28">
        <v>3.49E-6</v>
      </c>
    </row>
    <row r="29" spans="1:20" x14ac:dyDescent="0.35">
      <c r="A29">
        <v>0.67500000000000004</v>
      </c>
      <c r="B29">
        <v>338.1227513227513</v>
      </c>
      <c r="C29">
        <v>22.642487046632123</v>
      </c>
      <c r="D29">
        <v>3.8999999999999998E-3</v>
      </c>
      <c r="E29">
        <v>1.6279249999999998</v>
      </c>
      <c r="F29">
        <v>5.1760219999999997</v>
      </c>
      <c r="G29">
        <v>4.02E-2</v>
      </c>
      <c r="H29">
        <v>1.6800000000000001E-3</v>
      </c>
      <c r="I29">
        <v>5.8500000000000002E-4</v>
      </c>
      <c r="J29">
        <v>1.24E-3</v>
      </c>
      <c r="K29">
        <v>0.58807200000000004</v>
      </c>
      <c r="L29">
        <v>3.5200000000000001E-3</v>
      </c>
      <c r="M29">
        <v>1.31E-5</v>
      </c>
      <c r="N29">
        <v>2.6000000000000002E-5</v>
      </c>
      <c r="O29">
        <v>2.9299999999999999E-6</v>
      </c>
      <c r="P29">
        <v>9.0699999999999996E-6</v>
      </c>
      <c r="Q29">
        <v>1.04E-6</v>
      </c>
      <c r="R29">
        <v>0</v>
      </c>
      <c r="S29">
        <v>4.6299999999999998E-8</v>
      </c>
      <c r="T29">
        <v>1.13E-5</v>
      </c>
    </row>
    <row r="30" spans="1:20" x14ac:dyDescent="0.35">
      <c r="A30">
        <v>0.7</v>
      </c>
      <c r="B30">
        <v>159.66137566137564</v>
      </c>
      <c r="C30">
        <v>20.725388601036268</v>
      </c>
      <c r="D30">
        <v>3.46E-3</v>
      </c>
      <c r="E30">
        <v>1.4833610000000002</v>
      </c>
      <c r="F30">
        <v>4.8905079999999996</v>
      </c>
      <c r="G30">
        <v>0.41654099999999999</v>
      </c>
      <c r="H30">
        <v>1.1999999999999999E-3</v>
      </c>
      <c r="I30">
        <v>1.5999999999999999E-3</v>
      </c>
      <c r="J30">
        <v>5.8200000000000005E-3</v>
      </c>
      <c r="K30">
        <v>0.45649299999999998</v>
      </c>
      <c r="L30">
        <v>2.3800000000000002E-3</v>
      </c>
      <c r="M30">
        <v>1.7900000000000001E-5</v>
      </c>
      <c r="N30">
        <v>3.7800000000000004E-5</v>
      </c>
      <c r="O30">
        <v>3.1499999999999999E-6</v>
      </c>
      <c r="P30">
        <v>1.6800000000000002E-5</v>
      </c>
      <c r="Q30">
        <v>1.5099999999999999E-6</v>
      </c>
      <c r="R30">
        <v>0</v>
      </c>
      <c r="S30">
        <v>3.3400000000000001E-8</v>
      </c>
      <c r="T30">
        <v>6.2700000000000001E-6</v>
      </c>
    </row>
    <row r="31" spans="1:20" x14ac:dyDescent="0.35">
      <c r="A31">
        <v>0.72499999999999998</v>
      </c>
      <c r="B31">
        <v>174.73492063492066</v>
      </c>
      <c r="C31">
        <v>91.334196891191695</v>
      </c>
      <c r="D31">
        <v>3.2499999999999999E-3</v>
      </c>
      <c r="E31">
        <v>1.1706699999999999</v>
      </c>
      <c r="F31">
        <v>4.0546039999999994</v>
      </c>
      <c r="G31">
        <v>5.4500000000000007E-2</v>
      </c>
      <c r="H31">
        <v>8.52E-4</v>
      </c>
      <c r="I31">
        <v>2.4900000000000004E-4</v>
      </c>
      <c r="J31">
        <v>1.67E-3</v>
      </c>
      <c r="K31">
        <v>1.1948639999999999</v>
      </c>
      <c r="L31">
        <v>2.5500000000000002E-3</v>
      </c>
      <c r="M31">
        <v>1.6899999999999997E-5</v>
      </c>
      <c r="N31">
        <v>3.57E-5</v>
      </c>
      <c r="O31">
        <v>3.1E-6</v>
      </c>
      <c r="P31">
        <v>1.29E-5</v>
      </c>
      <c r="Q31">
        <v>4.3999999999999997E-7</v>
      </c>
      <c r="R31">
        <v>0</v>
      </c>
      <c r="S31">
        <v>0</v>
      </c>
      <c r="T31">
        <v>5.9799999999999995E-6</v>
      </c>
    </row>
    <row r="32" spans="1:20" x14ac:dyDescent="0.35">
      <c r="A32">
        <v>0.75</v>
      </c>
      <c r="B32">
        <v>367.53386243386245</v>
      </c>
      <c r="C32">
        <v>154.51502590673573</v>
      </c>
      <c r="D32">
        <v>5.6099999999999995E-3</v>
      </c>
      <c r="E32">
        <v>1.3174490000000001</v>
      </c>
      <c r="F32">
        <v>9.0209880000000009</v>
      </c>
      <c r="G32">
        <v>0.19183899999999998</v>
      </c>
      <c r="H32">
        <v>8.4800000000000001E-4</v>
      </c>
      <c r="I32">
        <v>8.2799999999999996E-4</v>
      </c>
      <c r="J32">
        <v>3.9299999999999995E-3</v>
      </c>
      <c r="K32">
        <v>0.76324199999999998</v>
      </c>
      <c r="L32">
        <v>1.11E-2</v>
      </c>
      <c r="M32">
        <v>4.0500000000000002E-5</v>
      </c>
      <c r="N32">
        <v>4.9800000000000004E-5</v>
      </c>
      <c r="O32">
        <v>3.32E-6</v>
      </c>
      <c r="P32">
        <v>1.49E-5</v>
      </c>
      <c r="Q32">
        <v>1.5099999999999999E-6</v>
      </c>
      <c r="R32">
        <v>0</v>
      </c>
      <c r="S32">
        <v>8.3600000000000007E-8</v>
      </c>
      <c r="T32">
        <v>1.29E-5</v>
      </c>
    </row>
    <row r="33" spans="1:20" x14ac:dyDescent="0.35">
      <c r="A33">
        <v>0.77500000000000002</v>
      </c>
      <c r="B33">
        <v>514.60687830687834</v>
      </c>
      <c r="C33">
        <v>94.10103626943004</v>
      </c>
      <c r="D33">
        <v>8.8199999999999997E-3</v>
      </c>
      <c r="E33">
        <v>2.2025669999999997</v>
      </c>
      <c r="F33">
        <v>11.983713</v>
      </c>
      <c r="G33">
        <v>0.195101</v>
      </c>
      <c r="H33">
        <v>1.3699999999999999E-3</v>
      </c>
      <c r="I33">
        <v>7.5499999999999992E-4</v>
      </c>
      <c r="J33">
        <v>2.1100000000000003E-3</v>
      </c>
      <c r="K33">
        <v>0.61468</v>
      </c>
      <c r="L33">
        <v>4.0000000000000001E-3</v>
      </c>
      <c r="M33">
        <v>4.5300000000000003E-5</v>
      </c>
      <c r="N33">
        <v>1.1799999999999998E-3</v>
      </c>
      <c r="O33">
        <v>7.5900000000000002E-6</v>
      </c>
      <c r="P33">
        <v>4.3900000000000003E-5</v>
      </c>
      <c r="Q33">
        <v>9.7700000000000013E-6</v>
      </c>
      <c r="R33">
        <v>0</v>
      </c>
      <c r="S33">
        <v>0</v>
      </c>
      <c r="T33">
        <v>1.8600000000000001E-5</v>
      </c>
    </row>
    <row r="34" spans="1:20" x14ac:dyDescent="0.35">
      <c r="A34">
        <v>0.8</v>
      </c>
      <c r="B34">
        <v>280.18730158730159</v>
      </c>
      <c r="C34">
        <v>31.088082901554401</v>
      </c>
      <c r="D34">
        <v>7.1500000000000001E-3</v>
      </c>
      <c r="E34">
        <v>2.7127079999999997</v>
      </c>
      <c r="F34">
        <v>11.549797999999999</v>
      </c>
      <c r="G34">
        <v>6.2099999999999992E-4</v>
      </c>
      <c r="H34">
        <v>8.6799999999999996E-4</v>
      </c>
      <c r="I34">
        <v>3.5400000000000004E-4</v>
      </c>
      <c r="J34">
        <v>1.39E-3</v>
      </c>
      <c r="K34">
        <v>1.2155</v>
      </c>
      <c r="L34">
        <v>3.4000000000000002E-3</v>
      </c>
      <c r="M34">
        <v>3.4399999999999996E-5</v>
      </c>
      <c r="N34">
        <v>5.0699999999999999E-5</v>
      </c>
      <c r="O34">
        <v>5.7999999999999995E-6</v>
      </c>
      <c r="P34">
        <v>1.5399999999999998E-5</v>
      </c>
      <c r="Q34">
        <v>2.4899999999999999E-6</v>
      </c>
      <c r="R34">
        <v>0</v>
      </c>
      <c r="S34">
        <v>0</v>
      </c>
      <c r="T34">
        <v>9.6400000000000009E-6</v>
      </c>
    </row>
    <row r="35" spans="1:20" x14ac:dyDescent="0.35">
      <c r="A35">
        <v>0.82499999999999996</v>
      </c>
      <c r="B35">
        <v>342.15767195767194</v>
      </c>
      <c r="C35">
        <v>36.269430051813465</v>
      </c>
      <c r="D35">
        <v>4.5000000000000005E-3</v>
      </c>
      <c r="E35">
        <v>1.9142129999999999</v>
      </c>
      <c r="F35">
        <v>6.8071679999999999</v>
      </c>
      <c r="G35">
        <v>2.6699999999999998E-2</v>
      </c>
      <c r="H35">
        <v>1.74E-4</v>
      </c>
      <c r="I35">
        <v>5.2799999999999993E-4</v>
      </c>
      <c r="J35">
        <v>1.6199999999999999E-3</v>
      </c>
      <c r="K35">
        <v>0.78514100000000009</v>
      </c>
      <c r="L35">
        <v>7.0299999999999998E-3</v>
      </c>
      <c r="M35">
        <v>2.65E-5</v>
      </c>
      <c r="N35">
        <v>5.6799999999999998E-5</v>
      </c>
      <c r="O35">
        <v>5.0799999999999996E-6</v>
      </c>
      <c r="P35">
        <v>1.6499999999999998E-5</v>
      </c>
      <c r="Q35">
        <v>2.4600000000000002E-6</v>
      </c>
      <c r="R35">
        <v>0</v>
      </c>
      <c r="S35">
        <v>0</v>
      </c>
      <c r="T35">
        <v>1.1900000000000001E-5</v>
      </c>
    </row>
    <row r="36" spans="1:20" x14ac:dyDescent="0.35">
      <c r="A36">
        <v>0.85</v>
      </c>
      <c r="B36">
        <v>94.351851851851862</v>
      </c>
      <c r="C36">
        <v>36.321243523316056</v>
      </c>
      <c r="D36">
        <v>3.0500000000000002E-3</v>
      </c>
      <c r="E36">
        <v>1.171559</v>
      </c>
      <c r="F36">
        <v>8.2197869999999984</v>
      </c>
      <c r="G36">
        <v>1.5099999999999999E-2</v>
      </c>
      <c r="H36">
        <v>2.1599999999999999E-4</v>
      </c>
      <c r="I36">
        <v>5.66E-5</v>
      </c>
      <c r="J36">
        <v>1.5099999999999998E-3</v>
      </c>
      <c r="K36">
        <v>1.4438389999999999</v>
      </c>
      <c r="L36">
        <v>2.4600000000000004E-3</v>
      </c>
      <c r="M36">
        <v>1.3399999999999999E-5</v>
      </c>
      <c r="N36">
        <v>2.6700000000000002E-5</v>
      </c>
      <c r="O36">
        <v>2.21E-6</v>
      </c>
      <c r="P36">
        <v>9.479999999999999E-6</v>
      </c>
      <c r="Q36">
        <v>2.0700000000000001E-6</v>
      </c>
      <c r="R36">
        <v>0</v>
      </c>
      <c r="S36">
        <v>0</v>
      </c>
      <c r="T36">
        <v>2.1399999999999998E-5</v>
      </c>
    </row>
    <row r="37" spans="1:20" x14ac:dyDescent="0.35">
      <c r="A37">
        <v>0.875</v>
      </c>
      <c r="B37">
        <v>733.77671957671953</v>
      </c>
      <c r="C37">
        <v>116.14041450777201</v>
      </c>
      <c r="D37">
        <v>1.15E-2</v>
      </c>
      <c r="E37">
        <v>2.9482380000000004</v>
      </c>
      <c r="F37">
        <v>16.281222000000003</v>
      </c>
      <c r="G37">
        <v>6.8999999999999999E-3</v>
      </c>
      <c r="H37">
        <v>1.4399999999999999E-3</v>
      </c>
      <c r="I37">
        <v>3.9899999999999999E-4</v>
      </c>
      <c r="J37">
        <v>4.15E-3</v>
      </c>
      <c r="K37">
        <v>0.74924599999999997</v>
      </c>
      <c r="L37">
        <v>3.2799999999999999E-3</v>
      </c>
      <c r="M37">
        <v>2.2499999999999998E-5</v>
      </c>
      <c r="N37">
        <v>8.6399999999999999E-5</v>
      </c>
      <c r="O37">
        <v>4.2899999999999996E-6</v>
      </c>
      <c r="P37">
        <v>3.01E-5</v>
      </c>
      <c r="Q37">
        <v>3.3000000000000002E-6</v>
      </c>
      <c r="R37">
        <v>0</v>
      </c>
      <c r="S37">
        <v>0</v>
      </c>
      <c r="T37">
        <v>4.3699999999999998E-5</v>
      </c>
    </row>
    <row r="38" spans="1:20" x14ac:dyDescent="0.35">
      <c r="A38">
        <v>0.9</v>
      </c>
      <c r="B38">
        <v>458.68465608465613</v>
      </c>
      <c r="C38">
        <v>32.953367875647665</v>
      </c>
      <c r="D38">
        <v>2.9499999999999999E-3</v>
      </c>
      <c r="E38">
        <v>2.5944389999999999</v>
      </c>
      <c r="F38">
        <v>5.100492</v>
      </c>
      <c r="G38">
        <v>1.35E-2</v>
      </c>
      <c r="H38">
        <v>9.3700000000000001E-4</v>
      </c>
      <c r="I38">
        <v>2.3699999999999999E-4</v>
      </c>
      <c r="J38">
        <v>3.4799999999999998E-2</v>
      </c>
      <c r="K38">
        <v>0.75452200000000003</v>
      </c>
      <c r="L38">
        <v>1.1400000000000002E-3</v>
      </c>
      <c r="M38">
        <v>2.1999999999999999E-5</v>
      </c>
      <c r="N38">
        <v>2.5600000000000002E-5</v>
      </c>
      <c r="O38">
        <v>2.1600000000000001E-6</v>
      </c>
      <c r="P38">
        <v>1.1599999999999999E-5</v>
      </c>
      <c r="Q38">
        <v>2.3E-6</v>
      </c>
      <c r="R38">
        <v>0</v>
      </c>
      <c r="S38">
        <v>0</v>
      </c>
      <c r="T38">
        <v>1.6200000000000001E-5</v>
      </c>
    </row>
    <row r="39" spans="1:20" x14ac:dyDescent="0.35">
      <c r="A39">
        <v>0.92500000000000004</v>
      </c>
      <c r="B39">
        <v>500.6613756613757</v>
      </c>
      <c r="C39">
        <v>92.521761658031082</v>
      </c>
      <c r="D39">
        <v>7.9500000000000005E-3</v>
      </c>
      <c r="E39">
        <v>3.2302279999999999</v>
      </c>
      <c r="F39">
        <v>9.2440660000000001</v>
      </c>
      <c r="G39">
        <v>6.0900000000000003E-2</v>
      </c>
      <c r="H39">
        <v>1.48E-3</v>
      </c>
      <c r="I39">
        <v>4.3099999999999996E-4</v>
      </c>
      <c r="J39">
        <v>1.5000000000000001E-2</v>
      </c>
      <c r="K39">
        <v>0.371641</v>
      </c>
      <c r="L39">
        <v>1.4599999999999999E-3</v>
      </c>
      <c r="M39">
        <v>2.4200000000000002E-5</v>
      </c>
      <c r="N39">
        <v>4.6100000000000002E-5</v>
      </c>
      <c r="O39">
        <v>3.5600000000000002E-6</v>
      </c>
      <c r="P39">
        <v>1.03E-5</v>
      </c>
      <c r="Q39">
        <v>1.7100000000000001E-6</v>
      </c>
      <c r="R39">
        <v>0</v>
      </c>
      <c r="S39">
        <v>1.68E-7</v>
      </c>
      <c r="T39">
        <v>2.3499999999999999E-5</v>
      </c>
    </row>
    <row r="40" spans="1:20" x14ac:dyDescent="0.35">
      <c r="A40">
        <v>0.95</v>
      </c>
      <c r="B40">
        <v>642.77671957671953</v>
      </c>
      <c r="C40">
        <v>84.857512953367873</v>
      </c>
      <c r="D40">
        <v>2.8400000000000001E-3</v>
      </c>
      <c r="E40">
        <v>2.747112</v>
      </c>
      <c r="F40">
        <v>5.8711070000000003</v>
      </c>
      <c r="G40">
        <v>1.5900000000000001E-2</v>
      </c>
      <c r="H40">
        <v>7.9199999999999995E-4</v>
      </c>
      <c r="I40">
        <v>4.5200000000000004E-4</v>
      </c>
      <c r="J40">
        <v>4.9399999999999999E-3</v>
      </c>
      <c r="K40">
        <v>0.41241599999999995</v>
      </c>
      <c r="L40">
        <v>2.1100000000000003E-3</v>
      </c>
      <c r="M40">
        <v>2.0999999999999999E-5</v>
      </c>
      <c r="N40">
        <v>5.52E-5</v>
      </c>
      <c r="O40">
        <v>3.8999999999999999E-6</v>
      </c>
      <c r="P40">
        <v>1.6899999999999997E-5</v>
      </c>
      <c r="Q40">
        <v>5.4500000000000003E-6</v>
      </c>
      <c r="R40">
        <v>0</v>
      </c>
      <c r="S40">
        <v>6.0300000000000004E-8</v>
      </c>
      <c r="T40">
        <v>2.1100000000000001E-5</v>
      </c>
    </row>
    <row r="41" spans="1:20" x14ac:dyDescent="0.35">
      <c r="A41">
        <v>0.97499999999999998</v>
      </c>
      <c r="B41">
        <v>292.83068783068785</v>
      </c>
      <c r="C41">
        <v>31.968911917098442</v>
      </c>
      <c r="D41">
        <v>9.5999999999999992E-3</v>
      </c>
      <c r="E41">
        <v>2.4846310000000003</v>
      </c>
      <c r="F41">
        <v>8.2896850000000004</v>
      </c>
      <c r="G41">
        <v>5.7500000000000002E-2</v>
      </c>
      <c r="H41">
        <v>3.7300000000000001E-4</v>
      </c>
      <c r="I41">
        <v>6.9999999999999999E-4</v>
      </c>
      <c r="J41">
        <v>6.5200000000000006E-3</v>
      </c>
      <c r="K41">
        <v>0.51931399999999994</v>
      </c>
      <c r="L41">
        <v>4.3299999999999996E-3</v>
      </c>
      <c r="M41">
        <v>5.2199999999999995E-5</v>
      </c>
      <c r="N41">
        <v>8.6299999999999997E-5</v>
      </c>
      <c r="O41">
        <v>6.1999999999999999E-6</v>
      </c>
      <c r="P41">
        <v>1.6800000000000002E-5</v>
      </c>
      <c r="Q41">
        <v>1.2100000000000001E-6</v>
      </c>
      <c r="R41">
        <v>0</v>
      </c>
      <c r="S41">
        <v>0</v>
      </c>
      <c r="T41">
        <v>1.6799999999999999E-4</v>
      </c>
    </row>
    <row r="42" spans="1:20" x14ac:dyDescent="0.35">
      <c r="A42">
        <v>1</v>
      </c>
      <c r="B42">
        <v>444.03862433862429</v>
      </c>
      <c r="C42">
        <v>47.202072538860101</v>
      </c>
      <c r="D42">
        <v>2.5500000000000002E-3</v>
      </c>
      <c r="E42">
        <v>1.2368080000000001</v>
      </c>
      <c r="F42">
        <v>4.8315590000000004</v>
      </c>
      <c r="G42">
        <v>1.4E-2</v>
      </c>
      <c r="H42">
        <v>1.55E-4</v>
      </c>
      <c r="I42">
        <v>1.2800000000000002E-4</v>
      </c>
      <c r="J42">
        <v>2.64E-3</v>
      </c>
      <c r="K42">
        <v>1.0320939999999998</v>
      </c>
      <c r="L42">
        <v>2.7300000000000002E-3</v>
      </c>
      <c r="M42">
        <v>1.2299999999999999E-5</v>
      </c>
      <c r="N42">
        <v>2.0599999999999999E-5</v>
      </c>
      <c r="O42">
        <v>2.5399999999999998E-6</v>
      </c>
      <c r="P42">
        <v>5.5199999999999997E-6</v>
      </c>
      <c r="Q42">
        <v>7.3E-7</v>
      </c>
      <c r="R42">
        <v>0</v>
      </c>
      <c r="S42">
        <v>2.5200000000000003E-7</v>
      </c>
      <c r="T42">
        <v>1.3200000000000001E-5</v>
      </c>
    </row>
    <row r="43" spans="1:20" x14ac:dyDescent="0.35">
      <c r="A43">
        <v>1.0249999999999999</v>
      </c>
      <c r="B43">
        <v>263.11375661375661</v>
      </c>
      <c r="C43">
        <v>26.994818652849741</v>
      </c>
      <c r="D43">
        <v>4.0899999999999999E-3</v>
      </c>
      <c r="E43">
        <v>0.77612000000000003</v>
      </c>
      <c r="F43">
        <v>7.0654979999999998</v>
      </c>
      <c r="G43">
        <v>0.199047</v>
      </c>
      <c r="H43">
        <v>7.2999999999999996E-4</v>
      </c>
      <c r="I43">
        <v>7.2199999999999999E-4</v>
      </c>
      <c r="J43">
        <v>4.5900000000000003E-3</v>
      </c>
      <c r="K43">
        <v>0.33163000000000004</v>
      </c>
      <c r="L43">
        <v>1.2699999999999999E-3</v>
      </c>
      <c r="M43">
        <v>1.06E-5</v>
      </c>
      <c r="N43">
        <v>1.73E-5</v>
      </c>
      <c r="O43">
        <v>1.08E-6</v>
      </c>
      <c r="P43">
        <v>7.34E-6</v>
      </c>
      <c r="Q43">
        <v>1.6700000000000001E-6</v>
      </c>
      <c r="R43">
        <v>0</v>
      </c>
      <c r="S43">
        <v>0</v>
      </c>
      <c r="T43">
        <v>1.1599999999999999E-5</v>
      </c>
    </row>
    <row r="44" spans="1:20" x14ac:dyDescent="0.35">
      <c r="A44">
        <v>1.05</v>
      </c>
      <c r="B44">
        <v>287.23280423280426</v>
      </c>
      <c r="C44">
        <v>41.03626943005181</v>
      </c>
      <c r="D44">
        <v>4.9100000000000003E-3</v>
      </c>
      <c r="E44">
        <v>5.0816840000000001</v>
      </c>
      <c r="F44">
        <v>7.0004869999999997</v>
      </c>
      <c r="G44">
        <v>3.7900000000000003E-2</v>
      </c>
      <c r="H44">
        <v>1.5900000000000002E-4</v>
      </c>
      <c r="I44">
        <v>2.32E-4</v>
      </c>
      <c r="J44">
        <v>8.7500000000000002E-4</v>
      </c>
      <c r="K44">
        <v>0.73889199999999999</v>
      </c>
      <c r="L44">
        <v>2.0899999999999998E-3</v>
      </c>
      <c r="M44">
        <v>7.6799999999999993E-6</v>
      </c>
      <c r="N44">
        <v>1.08E-5</v>
      </c>
      <c r="O44">
        <v>1.22E-6</v>
      </c>
      <c r="P44">
        <v>6.6100000000000002E-6</v>
      </c>
      <c r="Q44">
        <v>2.0099999999999998E-6</v>
      </c>
      <c r="R44">
        <v>0</v>
      </c>
      <c r="S44">
        <v>1.91E-7</v>
      </c>
      <c r="T44">
        <v>3.9400000000000002E-5</v>
      </c>
    </row>
    <row r="45" spans="1:20" x14ac:dyDescent="0.35">
      <c r="A45">
        <v>1.075</v>
      </c>
      <c r="B45">
        <v>185.37248677248675</v>
      </c>
      <c r="C45">
        <v>84.651295336787555</v>
      </c>
      <c r="D45">
        <v>3.4499999999999999E-3</v>
      </c>
      <c r="E45">
        <v>1.9601760000000001</v>
      </c>
      <c r="F45">
        <v>9.4642359999999996</v>
      </c>
      <c r="G45">
        <v>7.17E-2</v>
      </c>
      <c r="H45">
        <v>1.1299999999999999E-3</v>
      </c>
      <c r="I45">
        <v>9.8299999999999993E-4</v>
      </c>
      <c r="J45">
        <v>1.67E-3</v>
      </c>
      <c r="K45">
        <v>1.1761740000000001</v>
      </c>
      <c r="L45">
        <v>2.3900000000000002E-3</v>
      </c>
      <c r="M45">
        <v>1.31E-5</v>
      </c>
      <c r="N45">
        <v>3.2400000000000001E-5</v>
      </c>
      <c r="O45">
        <v>3.1599999999999998E-6</v>
      </c>
      <c r="P45">
        <v>1.03E-5</v>
      </c>
      <c r="Q45">
        <v>1.9400000000000001E-6</v>
      </c>
      <c r="R45">
        <v>0</v>
      </c>
      <c r="S45">
        <v>8.610000000000001E-8</v>
      </c>
      <c r="T45">
        <v>1.47E-5</v>
      </c>
    </row>
    <row r="46" spans="1:20" x14ac:dyDescent="0.35">
      <c r="A46">
        <v>1.1000000000000001</v>
      </c>
      <c r="B46">
        <v>271.96190476190475</v>
      </c>
      <c r="C46">
        <v>23.108808290155441</v>
      </c>
      <c r="D46">
        <v>6.1000000000000004E-3</v>
      </c>
      <c r="E46">
        <v>1.6861539999999999</v>
      </c>
      <c r="F46">
        <v>9.754017000000001</v>
      </c>
      <c r="G46">
        <v>8.43E-2</v>
      </c>
      <c r="H46">
        <v>1.81E-3</v>
      </c>
      <c r="I46">
        <v>2.72E-4</v>
      </c>
      <c r="J46">
        <v>6.5300000000000002E-3</v>
      </c>
      <c r="K46">
        <v>0.75745300000000004</v>
      </c>
      <c r="L46">
        <v>2.4099999999999998E-3</v>
      </c>
      <c r="M46">
        <v>1.7900000000000001E-5</v>
      </c>
      <c r="N46">
        <v>3.8600000000000003E-5</v>
      </c>
      <c r="O46">
        <v>2.8499999999999998E-6</v>
      </c>
      <c r="P46">
        <v>1.1900000000000001E-5</v>
      </c>
      <c r="Q46">
        <v>3.2899999999999998E-6</v>
      </c>
      <c r="R46">
        <v>0</v>
      </c>
      <c r="S46">
        <v>0</v>
      </c>
      <c r="T46">
        <v>1.9700000000000002E-6</v>
      </c>
    </row>
    <row r="47" spans="1:20" x14ac:dyDescent="0.35">
      <c r="A47">
        <v>1.125</v>
      </c>
      <c r="B47">
        <v>608.12751322751319</v>
      </c>
      <c r="C47">
        <v>84.978756476683941</v>
      </c>
      <c r="D47">
        <v>9.2399999999999999E-3</v>
      </c>
      <c r="E47">
        <v>2.1770010000000002</v>
      </c>
      <c r="F47">
        <v>6.428617</v>
      </c>
      <c r="G47">
        <v>4.4600000000000001E-2</v>
      </c>
      <c r="H47">
        <v>4.26E-4</v>
      </c>
      <c r="I47">
        <v>2.8200000000000002E-4</v>
      </c>
      <c r="J47">
        <v>4.7499999999999999E-3</v>
      </c>
      <c r="K47">
        <v>1.6733500000000001</v>
      </c>
      <c r="L47">
        <v>3.1700000000000001E-3</v>
      </c>
      <c r="M47">
        <v>2.2200000000000001E-5</v>
      </c>
      <c r="N47">
        <v>4.1400000000000003E-5</v>
      </c>
      <c r="O47">
        <v>2.8900000000000003E-6</v>
      </c>
      <c r="P47">
        <v>9.9000000000000001E-6</v>
      </c>
      <c r="Q47">
        <v>9.8199999999999987E-7</v>
      </c>
      <c r="R47">
        <v>0</v>
      </c>
      <c r="S47">
        <v>0</v>
      </c>
      <c r="T47">
        <v>1.6000000000000003E-5</v>
      </c>
    </row>
    <row r="48" spans="1:20" x14ac:dyDescent="0.35">
      <c r="A48">
        <v>1.1499999999999999</v>
      </c>
      <c r="B48">
        <v>195.1973544973545</v>
      </c>
      <c r="C48">
        <v>90.190673575129523</v>
      </c>
      <c r="D48">
        <v>7.0199999999999993E-3</v>
      </c>
      <c r="E48">
        <v>3.2491030000000003</v>
      </c>
      <c r="F48">
        <v>6.0895679999999999</v>
      </c>
      <c r="G48">
        <v>3.1300000000000001E-2</v>
      </c>
      <c r="H48">
        <v>8.8900000000000003E-4</v>
      </c>
      <c r="I48">
        <v>8.5400000000000002E-5</v>
      </c>
      <c r="J48">
        <v>1.99E-3</v>
      </c>
      <c r="K48">
        <v>0.40690000000000004</v>
      </c>
      <c r="L48">
        <v>5.1200000000000004E-3</v>
      </c>
      <c r="M48">
        <v>6.4000000000000006E-6</v>
      </c>
      <c r="N48">
        <v>1.26E-5</v>
      </c>
      <c r="O48">
        <v>6.8199999999999999E-7</v>
      </c>
      <c r="P48">
        <v>3.4699999999999998E-6</v>
      </c>
      <c r="Q48">
        <v>1.31E-6</v>
      </c>
      <c r="R48">
        <v>0</v>
      </c>
      <c r="S48">
        <v>5.8200000000000005E-8</v>
      </c>
      <c r="T48">
        <v>1.0900000000000001E-5</v>
      </c>
    </row>
    <row r="49" spans="1:20" x14ac:dyDescent="0.35">
      <c r="A49">
        <v>1.175</v>
      </c>
      <c r="B49">
        <v>97.343915343915356</v>
      </c>
      <c r="C49">
        <v>35.958549222797927</v>
      </c>
      <c r="D49">
        <v>5.0200000000000002E-3</v>
      </c>
      <c r="E49">
        <v>3.383286</v>
      </c>
      <c r="F49">
        <v>7.1190869999999995</v>
      </c>
      <c r="G49">
        <v>2.06E-2</v>
      </c>
      <c r="H49">
        <v>2.12E-4</v>
      </c>
      <c r="I49">
        <v>4.66E-4</v>
      </c>
      <c r="J49">
        <v>1.4399999999999999E-3</v>
      </c>
      <c r="K49">
        <v>1.422458</v>
      </c>
      <c r="L49">
        <v>6.0200000000000002E-3</v>
      </c>
      <c r="M49">
        <v>7.2699999999999999E-6</v>
      </c>
      <c r="N49">
        <v>7.7999999999999999E-5</v>
      </c>
      <c r="O49">
        <v>9.7599999999999985E-7</v>
      </c>
      <c r="P49">
        <v>2.52E-6</v>
      </c>
      <c r="Q49">
        <v>3.3000000000000002E-7</v>
      </c>
      <c r="R49">
        <v>0</v>
      </c>
      <c r="S49">
        <v>0</v>
      </c>
      <c r="T49">
        <v>3.6100000000000002E-6</v>
      </c>
    </row>
    <row r="50" spans="1:20" x14ac:dyDescent="0.35">
      <c r="A50">
        <v>1.2</v>
      </c>
      <c r="B50">
        <v>364.56613756613757</v>
      </c>
      <c r="C50">
        <v>29.740932642487042</v>
      </c>
      <c r="D50">
        <v>6.8300000000000001E-3</v>
      </c>
      <c r="E50">
        <v>2.3417880000000002</v>
      </c>
      <c r="F50">
        <v>6.2750920000000008</v>
      </c>
      <c r="G50">
        <v>9.6299999999999997E-2</v>
      </c>
      <c r="H50">
        <v>7.1500000000000003E-4</v>
      </c>
      <c r="I50">
        <v>4.1300000000000001E-4</v>
      </c>
      <c r="J50">
        <v>7.5600000000000005E-4</v>
      </c>
      <c r="K50">
        <v>0.61771399999999999</v>
      </c>
      <c r="L50">
        <v>1.4500000000000001E-3</v>
      </c>
      <c r="M50">
        <v>5.31E-6</v>
      </c>
      <c r="N50">
        <v>1.08E-5</v>
      </c>
      <c r="O50">
        <v>9.1800000000000004E-7</v>
      </c>
      <c r="P50">
        <v>1.6000000000000001E-6</v>
      </c>
      <c r="Q50">
        <v>1.13E-6</v>
      </c>
      <c r="R50">
        <v>0</v>
      </c>
      <c r="S50">
        <v>0</v>
      </c>
      <c r="T50">
        <v>7.1399999999999994E-6</v>
      </c>
    </row>
    <row r="51" spans="1:20" x14ac:dyDescent="0.35">
      <c r="A51">
        <v>1.2250000000000001</v>
      </c>
      <c r="B51">
        <v>484.77724867724862</v>
      </c>
      <c r="C51">
        <v>81.348186528497408</v>
      </c>
      <c r="D51">
        <v>5.8300000000000001E-3</v>
      </c>
      <c r="E51">
        <v>1.6545320000000001</v>
      </c>
      <c r="F51">
        <v>7.2317040000000006</v>
      </c>
      <c r="G51">
        <v>3.8399999999999997E-2</v>
      </c>
      <c r="H51">
        <v>9.7100000000000007E-4</v>
      </c>
      <c r="I51">
        <v>7.1000000000000002E-4</v>
      </c>
      <c r="J51">
        <v>2.7099999999999997E-3</v>
      </c>
      <c r="K51">
        <v>0.83766200000000002</v>
      </c>
      <c r="L51">
        <v>1.2600000000000001E-3</v>
      </c>
      <c r="M51">
        <v>2.37E-5</v>
      </c>
      <c r="N51">
        <v>3.8600000000000003E-5</v>
      </c>
      <c r="O51">
        <v>3.3700000000000003E-6</v>
      </c>
      <c r="P51">
        <v>8.5299999999999996E-6</v>
      </c>
      <c r="Q51">
        <v>0</v>
      </c>
      <c r="R51">
        <v>0</v>
      </c>
      <c r="S51">
        <v>0</v>
      </c>
      <c r="T51">
        <v>1.2299999999999999E-5</v>
      </c>
    </row>
    <row r="52" spans="1:20" x14ac:dyDescent="0.35">
      <c r="A52">
        <v>1.25</v>
      </c>
      <c r="B52">
        <v>586.45079365079357</v>
      </c>
      <c r="C52">
        <v>77.241450777202061</v>
      </c>
      <c r="D52">
        <v>6.5200000000000006E-3</v>
      </c>
      <c r="E52">
        <v>2.9429370000000001</v>
      </c>
      <c r="F52">
        <v>7.7180049999999998</v>
      </c>
      <c r="G52">
        <v>4.1799999999999997E-2</v>
      </c>
      <c r="H52">
        <v>1.15E-3</v>
      </c>
      <c r="I52">
        <v>3.6699999999999998E-4</v>
      </c>
      <c r="J52">
        <v>1.7099999999999999E-3</v>
      </c>
      <c r="K52">
        <v>0.64195899999999995</v>
      </c>
      <c r="L52">
        <v>2.5900000000000003E-3</v>
      </c>
      <c r="M52">
        <v>1.8E-5</v>
      </c>
      <c r="N52">
        <v>3.6099999999999997E-5</v>
      </c>
      <c r="O52">
        <v>2.0599999999999998E-6</v>
      </c>
      <c r="P52">
        <v>1.27E-5</v>
      </c>
      <c r="Q52">
        <v>1.5799999999999999E-6</v>
      </c>
      <c r="R52">
        <v>0</v>
      </c>
      <c r="S52">
        <v>0</v>
      </c>
      <c r="T52">
        <v>2.3600000000000001E-5</v>
      </c>
    </row>
    <row r="53" spans="1:20" x14ac:dyDescent="0.35">
      <c r="A53">
        <v>1.2749999999999999</v>
      </c>
      <c r="B53">
        <v>282.28201058201063</v>
      </c>
      <c r="C53">
        <v>79.164766839378231</v>
      </c>
      <c r="D53">
        <v>8.7499999999999991E-3</v>
      </c>
      <c r="E53">
        <v>3.6000009999999998</v>
      </c>
      <c r="F53">
        <v>11.053916000000001</v>
      </c>
      <c r="G53">
        <v>7.2099999999999997E-2</v>
      </c>
      <c r="H53">
        <v>1.6100000000000001E-3</v>
      </c>
      <c r="I53">
        <v>8.3699999999999996E-4</v>
      </c>
      <c r="J53">
        <v>1.75E-3</v>
      </c>
      <c r="K53">
        <v>1.9592059999999998</v>
      </c>
      <c r="L53">
        <v>3.49E-3</v>
      </c>
      <c r="M53">
        <v>3.9400000000000002E-5</v>
      </c>
      <c r="N53">
        <v>8.9900000000000003E-5</v>
      </c>
      <c r="O53">
        <v>7.4699999999999996E-6</v>
      </c>
      <c r="P53">
        <v>2.8799999999999999E-5</v>
      </c>
      <c r="Q53">
        <v>4.0500000000000002E-6</v>
      </c>
      <c r="R53">
        <v>0</v>
      </c>
      <c r="S53">
        <v>9.9699999999999999E-8</v>
      </c>
      <c r="T53">
        <v>3.82E-5</v>
      </c>
    </row>
    <row r="54" spans="1:20" x14ac:dyDescent="0.35">
      <c r="A54">
        <v>1.3</v>
      </c>
      <c r="B54">
        <v>854.76084656084652</v>
      </c>
      <c r="C54">
        <v>132.7238341968912</v>
      </c>
      <c r="D54">
        <v>6.2599999999999999E-3</v>
      </c>
      <c r="E54">
        <v>4.3366250000000006</v>
      </c>
      <c r="F54">
        <v>8.3438120000000016</v>
      </c>
      <c r="G54">
        <v>9.4800000000000006E-3</v>
      </c>
      <c r="H54">
        <v>3.0600000000000001E-4</v>
      </c>
      <c r="I54">
        <v>6.369999999999999E-5</v>
      </c>
      <c r="J54">
        <v>3.5E-4</v>
      </c>
      <c r="K54">
        <v>1.5271079999999999</v>
      </c>
      <c r="L54">
        <v>7.5900000000000004E-3</v>
      </c>
      <c r="M54">
        <v>5.0099999999999998E-5</v>
      </c>
      <c r="N54">
        <v>8.03E-5</v>
      </c>
      <c r="O54">
        <v>7.1600000000000001E-6</v>
      </c>
      <c r="P54">
        <v>2.26E-5</v>
      </c>
      <c r="Q54">
        <v>3.3299999999999999E-6</v>
      </c>
      <c r="R54">
        <v>0</v>
      </c>
      <c r="S54">
        <v>0</v>
      </c>
      <c r="T54">
        <v>1.08E-5</v>
      </c>
    </row>
    <row r="55" spans="1:20" x14ac:dyDescent="0.35">
      <c r="A55">
        <v>1.325</v>
      </c>
      <c r="B55">
        <v>513.78994708994708</v>
      </c>
      <c r="C55">
        <v>198.95958549222794</v>
      </c>
      <c r="D55">
        <v>3.4300000000000003E-3</v>
      </c>
      <c r="E55">
        <v>0.56245500000000004</v>
      </c>
      <c r="F55">
        <v>3.7442989999999998</v>
      </c>
      <c r="G55">
        <v>1.64E-3</v>
      </c>
      <c r="H55">
        <v>1.2300000000000001E-4</v>
      </c>
      <c r="I55">
        <v>4.3399999999999998E-5</v>
      </c>
      <c r="J55">
        <v>9.2800000000000001E-4</v>
      </c>
      <c r="K55">
        <v>0.32591899999999996</v>
      </c>
      <c r="L55">
        <v>3.13E-3</v>
      </c>
      <c r="M55">
        <v>1.8200000000000002E-5</v>
      </c>
      <c r="N55">
        <v>3.4699999999999996E-5</v>
      </c>
      <c r="O55">
        <v>1.5300000000000002E-6</v>
      </c>
      <c r="P55">
        <v>6.02E-6</v>
      </c>
      <c r="Q55">
        <v>1.1800000000000001E-6</v>
      </c>
      <c r="R55">
        <v>0</v>
      </c>
      <c r="S55">
        <v>1.2800000000000001E-7</v>
      </c>
      <c r="T55">
        <v>9.4099999999999997E-6</v>
      </c>
    </row>
    <row r="56" spans="1:20" x14ac:dyDescent="0.35">
      <c r="A56">
        <v>1.35</v>
      </c>
      <c r="B56">
        <v>227.79523809523806</v>
      </c>
      <c r="C56">
        <v>104.53834196891192</v>
      </c>
      <c r="D56">
        <v>1.24E-2</v>
      </c>
      <c r="E56">
        <v>1.9299329999999999</v>
      </c>
      <c r="F56">
        <v>7.6364289999999997</v>
      </c>
      <c r="G56">
        <v>4.96E-3</v>
      </c>
      <c r="H56">
        <v>1.7700000000000001E-3</v>
      </c>
      <c r="I56">
        <v>1.5900000000000002E-4</v>
      </c>
      <c r="J56">
        <v>7.8899999999999999E-4</v>
      </c>
      <c r="K56">
        <v>0.76874500000000001</v>
      </c>
      <c r="L56">
        <v>3.2200000000000002E-3</v>
      </c>
      <c r="M56">
        <v>2.0400000000000001E-5</v>
      </c>
      <c r="N56">
        <v>4.1E-5</v>
      </c>
      <c r="O56">
        <v>4.6399999999999996E-6</v>
      </c>
      <c r="P56">
        <v>1.0499999999999999E-5</v>
      </c>
      <c r="Q56">
        <v>1.7400000000000001E-6</v>
      </c>
      <c r="R56">
        <v>0</v>
      </c>
      <c r="S56">
        <v>7.7000000000000001E-8</v>
      </c>
      <c r="T56">
        <v>1.1900000000000001E-5</v>
      </c>
    </row>
    <row r="57" spans="1:20" x14ac:dyDescent="0.35">
      <c r="A57">
        <v>1.375</v>
      </c>
      <c r="B57">
        <v>298.52328042328043</v>
      </c>
      <c r="C57">
        <v>18.445595854922278</v>
      </c>
      <c r="D57">
        <v>3.46E-3</v>
      </c>
      <c r="E57">
        <v>1.7697369999999999</v>
      </c>
      <c r="F57">
        <v>4.292986</v>
      </c>
      <c r="G57">
        <v>0.104036</v>
      </c>
      <c r="H57">
        <v>4.7999999999999996E-4</v>
      </c>
      <c r="I57">
        <v>4.4499999999999997E-4</v>
      </c>
      <c r="J57">
        <v>1.57E-3</v>
      </c>
      <c r="K57">
        <v>0.56476899999999997</v>
      </c>
      <c r="L57">
        <v>1.49E-3</v>
      </c>
      <c r="M57">
        <v>7.4899999999999994E-6</v>
      </c>
      <c r="N57">
        <v>1.95E-5</v>
      </c>
      <c r="O57">
        <v>1.5400000000000001E-6</v>
      </c>
      <c r="P57">
        <v>6.6800000000000004E-6</v>
      </c>
      <c r="Q57">
        <v>5.8899999999999999E-7</v>
      </c>
      <c r="R57">
        <v>0</v>
      </c>
      <c r="S57">
        <v>4.36E-8</v>
      </c>
      <c r="T57">
        <v>6.0399999999999998E-6</v>
      </c>
    </row>
    <row r="58" spans="1:20" x14ac:dyDescent="0.35">
      <c r="A58">
        <v>1.4</v>
      </c>
      <c r="B58">
        <v>67.433862433862444</v>
      </c>
      <c r="C58">
        <v>11.295336787564768</v>
      </c>
      <c r="D58">
        <v>1.6800000000000001E-3</v>
      </c>
      <c r="E58">
        <v>1.5133749999999999</v>
      </c>
      <c r="F58">
        <v>5.4504870000000007</v>
      </c>
      <c r="G58">
        <v>7.4900000000000008E-2</v>
      </c>
      <c r="H58">
        <v>5.8799999999999998E-4</v>
      </c>
      <c r="I58">
        <v>7.2300000000000001E-4</v>
      </c>
      <c r="J58">
        <v>1.4300000000000001E-3</v>
      </c>
      <c r="K58">
        <v>1.2270180000000002</v>
      </c>
      <c r="L58">
        <v>5.9100000000000003E-3</v>
      </c>
      <c r="M58">
        <v>1.98E-5</v>
      </c>
      <c r="N58">
        <v>1.1899999999999999E-4</v>
      </c>
      <c r="O58">
        <v>3.9300000000000005E-6</v>
      </c>
      <c r="P58">
        <v>1.4999999999999999E-5</v>
      </c>
      <c r="Q58">
        <v>1.6899999999999999E-6</v>
      </c>
      <c r="R58">
        <v>0</v>
      </c>
      <c r="S58">
        <v>1.1900000000000001E-7</v>
      </c>
      <c r="T58">
        <v>1.0000000000000001E-5</v>
      </c>
    </row>
    <row r="59" spans="1:20" x14ac:dyDescent="0.35">
      <c r="A59">
        <v>1.425</v>
      </c>
      <c r="B59">
        <v>110.96666666666667</v>
      </c>
      <c r="C59">
        <v>48.601036269430054</v>
      </c>
      <c r="D59">
        <v>6.0599999999999994E-3</v>
      </c>
      <c r="E59">
        <v>1.0056879999999999</v>
      </c>
      <c r="F59">
        <v>7.2879889999999996</v>
      </c>
      <c r="G59">
        <v>4.9700000000000001E-2</v>
      </c>
      <c r="H59">
        <v>1.33E-3</v>
      </c>
      <c r="I59">
        <v>4.8699999999999997E-4</v>
      </c>
      <c r="J59">
        <v>6.7000000000000002E-5</v>
      </c>
      <c r="K59">
        <v>0.45412399999999997</v>
      </c>
      <c r="L59">
        <v>3.5499999999999998E-3</v>
      </c>
      <c r="M59">
        <v>8.7299999999999994E-6</v>
      </c>
      <c r="N59">
        <v>1.8900000000000002E-5</v>
      </c>
      <c r="O59">
        <v>1.4700000000000001E-6</v>
      </c>
      <c r="P59">
        <v>3.72E-6</v>
      </c>
      <c r="Q59">
        <v>1.1200000000000001E-6</v>
      </c>
      <c r="R59">
        <v>0</v>
      </c>
      <c r="S59">
        <v>3.6700000000000004E-7</v>
      </c>
      <c r="T59">
        <v>3.0399999999999997E-6</v>
      </c>
    </row>
    <row r="60" spans="1:20" x14ac:dyDescent="0.35">
      <c r="A60">
        <v>1.45</v>
      </c>
      <c r="B60">
        <v>297.01005291005293</v>
      </c>
      <c r="C60">
        <v>70.603626943005168</v>
      </c>
      <c r="D60">
        <v>3.8700000000000002E-3</v>
      </c>
      <c r="E60">
        <v>1.2968039999999998</v>
      </c>
      <c r="F60">
        <v>6.2337199999999999</v>
      </c>
      <c r="G60">
        <v>0.116087</v>
      </c>
      <c r="H60">
        <v>1.1400000000000002E-3</v>
      </c>
      <c r="I60">
        <v>7.0100000000000002E-4</v>
      </c>
      <c r="J60">
        <v>6.1200000000000002E-4</v>
      </c>
      <c r="K60">
        <v>0.64677899999999999</v>
      </c>
      <c r="L60">
        <v>1.8599999999999999E-3</v>
      </c>
      <c r="M60">
        <v>1.03E-5</v>
      </c>
      <c r="N60">
        <v>2.5199999999999999E-5</v>
      </c>
      <c r="O60">
        <v>1.3399999999999999E-6</v>
      </c>
      <c r="P60">
        <v>1.08E-5</v>
      </c>
      <c r="Q60">
        <v>1.8300000000000001E-6</v>
      </c>
      <c r="R60">
        <v>0</v>
      </c>
      <c r="S60">
        <v>0</v>
      </c>
      <c r="T60">
        <v>3.3000000000000002E-6</v>
      </c>
    </row>
    <row r="61" spans="1:20" x14ac:dyDescent="0.35">
      <c r="A61">
        <v>1.4750000000000001</v>
      </c>
      <c r="B61">
        <v>262.46719576719579</v>
      </c>
      <c r="C61">
        <v>39.481865284974084</v>
      </c>
      <c r="D61">
        <v>1.42E-3</v>
      </c>
      <c r="E61">
        <v>3.0212880000000002</v>
      </c>
      <c r="F61">
        <v>11.410026999999999</v>
      </c>
      <c r="G61">
        <v>1.43E-2</v>
      </c>
      <c r="H61">
        <v>9.8700000000000003E-4</v>
      </c>
      <c r="I61">
        <v>1.3799999999999999E-3</v>
      </c>
      <c r="J61">
        <v>1.41E-3</v>
      </c>
      <c r="K61">
        <v>1.747007</v>
      </c>
      <c r="L61">
        <v>2.0799999999999998E-3</v>
      </c>
      <c r="M61">
        <v>1.5700000000000002E-5</v>
      </c>
      <c r="N61">
        <v>2.2900000000000001E-5</v>
      </c>
      <c r="O61">
        <v>3.1700000000000001E-6</v>
      </c>
      <c r="P61">
        <v>1.3000000000000001E-5</v>
      </c>
      <c r="Q61">
        <v>2.43E-6</v>
      </c>
      <c r="R61">
        <v>0</v>
      </c>
      <c r="S61">
        <v>8.9799999999999997E-8</v>
      </c>
      <c r="T61">
        <v>2.5600000000000002E-5</v>
      </c>
    </row>
    <row r="62" spans="1:20" x14ac:dyDescent="0.35">
      <c r="A62">
        <v>1.5</v>
      </c>
      <c r="B62">
        <v>161.74391534391535</v>
      </c>
      <c r="C62">
        <v>34.715025906735754</v>
      </c>
      <c r="D62">
        <v>4.1599999999999996E-3</v>
      </c>
      <c r="E62">
        <v>1.17296</v>
      </c>
      <c r="F62">
        <v>5.2002460000000008</v>
      </c>
      <c r="G62">
        <v>9.2899999999999996E-2</v>
      </c>
      <c r="H62">
        <v>1.6899999999999999E-3</v>
      </c>
      <c r="I62">
        <v>1.9100000000000001E-4</v>
      </c>
      <c r="J62">
        <v>4.3599999999999997E-4</v>
      </c>
      <c r="K62">
        <v>0.28811100000000001</v>
      </c>
      <c r="L62">
        <v>7.8699999999999985E-3</v>
      </c>
      <c r="M62">
        <v>2.5300000000000002E-5</v>
      </c>
      <c r="N62">
        <v>3.5800000000000003E-5</v>
      </c>
      <c r="O62">
        <v>2.2500000000000001E-6</v>
      </c>
      <c r="P62">
        <v>1.2299999999999999E-5</v>
      </c>
      <c r="Q62">
        <v>1.73E-6</v>
      </c>
      <c r="R62">
        <v>0</v>
      </c>
      <c r="S62">
        <v>0</v>
      </c>
      <c r="T62">
        <v>6.6299999999999999E-5</v>
      </c>
    </row>
    <row r="63" spans="1:20" x14ac:dyDescent="0.35">
      <c r="A63">
        <v>1.5249999999999999</v>
      </c>
      <c r="B63">
        <v>511.44232804232809</v>
      </c>
      <c r="C63">
        <v>67.18704663212435</v>
      </c>
      <c r="D63">
        <v>1.15E-3</v>
      </c>
      <c r="E63">
        <v>1.6062650000000001</v>
      </c>
      <c r="F63">
        <v>6.0671140000000001</v>
      </c>
      <c r="G63">
        <v>5.5800000000000002E-2</v>
      </c>
      <c r="H63">
        <v>3.3500000000000001E-4</v>
      </c>
      <c r="I63">
        <v>6.6600000000000006E-5</v>
      </c>
      <c r="J63">
        <v>8.9999999999999998E-4</v>
      </c>
      <c r="K63">
        <v>0.776092</v>
      </c>
      <c r="L63">
        <v>2.81E-3</v>
      </c>
      <c r="M63">
        <v>1.2E-5</v>
      </c>
      <c r="N63">
        <v>1.88E-5</v>
      </c>
      <c r="O63">
        <v>2.1799999999999999E-6</v>
      </c>
      <c r="P63">
        <v>6.81E-6</v>
      </c>
      <c r="Q63">
        <v>6.1999999999999999E-6</v>
      </c>
      <c r="R63">
        <v>0</v>
      </c>
      <c r="S63">
        <v>0</v>
      </c>
      <c r="T63">
        <v>5.1200000000000001E-6</v>
      </c>
    </row>
    <row r="64" spans="1:20" x14ac:dyDescent="0.35">
      <c r="A64">
        <v>1.55</v>
      </c>
      <c r="B64">
        <v>860.3137566137566</v>
      </c>
      <c r="C64">
        <v>105.19119170984456</v>
      </c>
      <c r="D64">
        <v>3.3500000000000001E-3</v>
      </c>
      <c r="E64">
        <v>5.5137559999999999</v>
      </c>
      <c r="F64">
        <v>12.869465999999999</v>
      </c>
      <c r="G64">
        <v>3.0300000000000001E-2</v>
      </c>
      <c r="H64">
        <v>1.5299999999999999E-3</v>
      </c>
      <c r="I64">
        <v>1.9799999999999999E-4</v>
      </c>
      <c r="J64">
        <v>2.4400000000000002E-4</v>
      </c>
      <c r="K64">
        <v>0.135107</v>
      </c>
      <c r="L64">
        <v>1.2300000000000002E-3</v>
      </c>
      <c r="M64">
        <v>1.6099999999999998E-5</v>
      </c>
      <c r="N64">
        <v>2.69E-5</v>
      </c>
      <c r="O64">
        <v>1.4700000000000001E-6</v>
      </c>
      <c r="P64">
        <v>4.9900000000000005E-6</v>
      </c>
      <c r="Q64">
        <v>1.8899999999999999E-6</v>
      </c>
      <c r="R64">
        <v>0</v>
      </c>
      <c r="S64">
        <v>0</v>
      </c>
      <c r="T64">
        <v>6.8199999999999999E-6</v>
      </c>
    </row>
    <row r="65" spans="1:20" x14ac:dyDescent="0.35">
      <c r="A65">
        <v>1.575</v>
      </c>
      <c r="B65">
        <v>1067.7037037037037</v>
      </c>
      <c r="C65">
        <v>320.50829015544042</v>
      </c>
      <c r="D65">
        <v>6.7800000000000004E-3</v>
      </c>
      <c r="E65">
        <v>3.402698</v>
      </c>
      <c r="F65">
        <v>7.776802</v>
      </c>
      <c r="G65">
        <v>6.2E-4</v>
      </c>
      <c r="H65">
        <v>3.7399999999999998E-4</v>
      </c>
      <c r="I65">
        <v>7.4300000000000004E-5</v>
      </c>
      <c r="J65">
        <v>3.0299999999999999E-4</v>
      </c>
      <c r="K65">
        <v>0.75280500000000006</v>
      </c>
      <c r="L65">
        <v>4.0699999999999998E-3</v>
      </c>
      <c r="M65">
        <v>1.8600000000000001E-5</v>
      </c>
      <c r="N65">
        <v>2.9099999999999999E-5</v>
      </c>
      <c r="O65">
        <v>2.2500000000000001E-6</v>
      </c>
      <c r="P65">
        <v>9.2300000000000014E-6</v>
      </c>
      <c r="Q65">
        <v>2.84E-7</v>
      </c>
      <c r="R65">
        <v>0</v>
      </c>
      <c r="S65">
        <v>0</v>
      </c>
      <c r="T65">
        <v>7.79E-6</v>
      </c>
    </row>
    <row r="66" spans="1:20" x14ac:dyDescent="0.35">
      <c r="A66">
        <v>1.6</v>
      </c>
      <c r="B66">
        <v>144.98465608465608</v>
      </c>
      <c r="C66">
        <v>72.370466321243512</v>
      </c>
      <c r="D66">
        <v>4.13E-3</v>
      </c>
      <c r="E66">
        <v>1.6697579999999999</v>
      </c>
      <c r="F66">
        <v>5.1297730000000001</v>
      </c>
      <c r="G66">
        <v>4.6800000000000001E-2</v>
      </c>
      <c r="H66">
        <v>6.8300000000000001E-4</v>
      </c>
      <c r="I66">
        <v>3.5E-4</v>
      </c>
      <c r="J66">
        <v>4.1199999999999999E-4</v>
      </c>
      <c r="K66">
        <v>0.853993</v>
      </c>
      <c r="L66">
        <v>3.1800000000000001E-3</v>
      </c>
      <c r="M66">
        <v>2.6999999999999999E-5</v>
      </c>
      <c r="N66">
        <v>6.2600000000000004E-5</v>
      </c>
      <c r="O66">
        <v>4.6700000000000002E-6</v>
      </c>
      <c r="P66">
        <v>1.7500000000000002E-5</v>
      </c>
      <c r="Q66">
        <v>5.2800000000000003E-6</v>
      </c>
      <c r="R66">
        <v>0</v>
      </c>
      <c r="S66">
        <v>0</v>
      </c>
      <c r="T66">
        <v>2.3300000000000001E-5</v>
      </c>
    </row>
    <row r="67" spans="1:20" x14ac:dyDescent="0.35">
      <c r="A67">
        <v>1.625</v>
      </c>
      <c r="B67">
        <v>325.62116402116408</v>
      </c>
      <c r="C67">
        <v>33.8860103626943</v>
      </c>
      <c r="D67">
        <v>2.7899999999999999E-3</v>
      </c>
      <c r="E67">
        <v>2.2221299999999999</v>
      </c>
      <c r="F67">
        <v>7.7335579999999995</v>
      </c>
      <c r="G67">
        <v>0.13053000000000001</v>
      </c>
      <c r="H67">
        <v>3.9000000000000005E-4</v>
      </c>
      <c r="I67">
        <v>8.1900000000000007E-4</v>
      </c>
      <c r="J67">
        <v>1.8E-3</v>
      </c>
      <c r="K67">
        <v>2.302187</v>
      </c>
      <c r="L67">
        <v>1.2999999999999999E-2</v>
      </c>
      <c r="M67">
        <v>3.3399999999999999E-5</v>
      </c>
      <c r="N67">
        <v>6.7999999999999999E-5</v>
      </c>
      <c r="O67">
        <v>4.69E-6</v>
      </c>
      <c r="P67">
        <v>1.7900000000000001E-5</v>
      </c>
      <c r="Q67">
        <v>6.6899999999999995E-6</v>
      </c>
      <c r="R67">
        <v>0</v>
      </c>
      <c r="S67">
        <v>0</v>
      </c>
      <c r="T67">
        <v>1.85E-4</v>
      </c>
    </row>
    <row r="68" spans="1:20" x14ac:dyDescent="0.35">
      <c r="A68">
        <v>1.65</v>
      </c>
      <c r="B68">
        <v>321.61269841269842</v>
      </c>
      <c r="C68">
        <v>45.388601036269428</v>
      </c>
      <c r="D68">
        <v>3.29E-3</v>
      </c>
      <c r="E68">
        <v>1.6454950000000002</v>
      </c>
      <c r="F68">
        <v>3.8467899999999999</v>
      </c>
      <c r="G68">
        <v>3.4499999999999999E-3</v>
      </c>
      <c r="H68">
        <v>2.7E-4</v>
      </c>
      <c r="I68">
        <v>1.56E-4</v>
      </c>
      <c r="J68">
        <v>3.3799999999999998E-4</v>
      </c>
      <c r="K68">
        <v>1.334638</v>
      </c>
      <c r="L68">
        <v>1.99E-3</v>
      </c>
      <c r="M68">
        <v>7.8299999999999996E-6</v>
      </c>
      <c r="N68">
        <v>1.77E-5</v>
      </c>
      <c r="O68">
        <v>1.8300000000000001E-6</v>
      </c>
      <c r="P68">
        <v>7.17E-6</v>
      </c>
      <c r="Q68">
        <v>1.2699999999999999E-6</v>
      </c>
      <c r="R68">
        <v>0</v>
      </c>
      <c r="S68">
        <v>0</v>
      </c>
      <c r="T68">
        <v>2.9400000000000002E-6</v>
      </c>
    </row>
    <row r="69" spans="1:20" x14ac:dyDescent="0.35">
      <c r="A69">
        <v>1.675</v>
      </c>
      <c r="B69">
        <v>348.3650793650794</v>
      </c>
      <c r="C69">
        <v>84.376165803108805</v>
      </c>
      <c r="D69">
        <v>6.2199999999999998E-3</v>
      </c>
      <c r="E69">
        <v>1.1319220000000001</v>
      </c>
      <c r="F69">
        <v>7.2254049999999994</v>
      </c>
      <c r="G69">
        <v>1.0499999999999999E-3</v>
      </c>
      <c r="H69">
        <v>6.9800000000000005E-4</v>
      </c>
      <c r="I69">
        <v>2.6399999999999997E-4</v>
      </c>
      <c r="J69">
        <v>4.95E-4</v>
      </c>
      <c r="K69">
        <v>0.95527200000000001</v>
      </c>
      <c r="L69">
        <v>2.5100000000000001E-3</v>
      </c>
      <c r="M69">
        <v>2.6700000000000002E-5</v>
      </c>
      <c r="N69">
        <v>4.9100000000000001E-5</v>
      </c>
      <c r="O69">
        <v>3.6399999999999999E-6</v>
      </c>
      <c r="P69">
        <v>1.6000000000000003E-5</v>
      </c>
      <c r="Q69">
        <v>3.7300000000000003E-6</v>
      </c>
      <c r="R69">
        <v>0</v>
      </c>
      <c r="S69">
        <v>0</v>
      </c>
      <c r="T69">
        <v>4.9499999999999997E-5</v>
      </c>
    </row>
    <row r="70" spans="1:20" x14ac:dyDescent="0.35">
      <c r="A70">
        <v>1.7</v>
      </c>
      <c r="B70">
        <v>818.6</v>
      </c>
      <c r="C70">
        <v>91.019170984455968</v>
      </c>
      <c r="D70">
        <v>7.0999999999999995E-3</v>
      </c>
      <c r="E70">
        <v>1.87608</v>
      </c>
      <c r="F70">
        <v>5.9253530000000003</v>
      </c>
      <c r="G70">
        <v>1.66E-2</v>
      </c>
      <c r="H70">
        <v>7.7000000000000007E-4</v>
      </c>
      <c r="I70">
        <v>3.4700000000000003E-4</v>
      </c>
      <c r="J70">
        <v>1.31E-3</v>
      </c>
      <c r="K70">
        <v>1.0718319999999999</v>
      </c>
      <c r="L70">
        <v>6.3400000000000001E-3</v>
      </c>
      <c r="M70">
        <v>1.7399999999999999E-5</v>
      </c>
      <c r="N70">
        <v>2.9E-5</v>
      </c>
      <c r="O70">
        <v>2.1900000000000002E-6</v>
      </c>
      <c r="P70">
        <v>1.2E-5</v>
      </c>
      <c r="Q70">
        <v>7.4499999999999996E-7</v>
      </c>
      <c r="R70">
        <v>0</v>
      </c>
      <c r="S70">
        <v>8.3000000000000002E-8</v>
      </c>
      <c r="T70">
        <v>4.1300000000000001E-5</v>
      </c>
    </row>
    <row r="71" spans="1:20" x14ac:dyDescent="0.35">
      <c r="A71">
        <v>1.7250000000000001</v>
      </c>
      <c r="B71">
        <v>77.324867724867715</v>
      </c>
      <c r="C71">
        <v>58.145077720207254</v>
      </c>
      <c r="D71">
        <v>4.96E-3</v>
      </c>
      <c r="E71">
        <v>2.1684550000000002</v>
      </c>
      <c r="F71">
        <v>6.9440569999999999</v>
      </c>
      <c r="G71">
        <v>0.103217</v>
      </c>
      <c r="H71">
        <v>2.9700000000000001E-4</v>
      </c>
      <c r="I71">
        <v>5.5400000000000002E-4</v>
      </c>
      <c r="J71">
        <v>2.1299999999999999E-3</v>
      </c>
      <c r="K71">
        <v>0.63290899999999994</v>
      </c>
      <c r="L71">
        <v>1.0499999999999999E-3</v>
      </c>
      <c r="M71">
        <v>2.09E-5</v>
      </c>
      <c r="N71">
        <v>3.8500000000000001E-5</v>
      </c>
      <c r="O71">
        <v>3.8899999999999992E-6</v>
      </c>
      <c r="P71">
        <v>1.01E-5</v>
      </c>
      <c r="Q71">
        <v>3.4200000000000003E-6</v>
      </c>
      <c r="R71">
        <v>0</v>
      </c>
      <c r="S71">
        <v>1.6300000000000002E-7</v>
      </c>
      <c r="T71">
        <v>2.7800000000000001E-5</v>
      </c>
    </row>
    <row r="72" spans="1:20" x14ac:dyDescent="0.35">
      <c r="A72">
        <v>1.75</v>
      </c>
      <c r="B72">
        <v>235.01322751322749</v>
      </c>
      <c r="C72">
        <v>78.269430051813472</v>
      </c>
      <c r="D72">
        <v>3.9099999999999994E-3</v>
      </c>
      <c r="E72">
        <v>1.2825569999999999</v>
      </c>
      <c r="F72">
        <v>4.707338</v>
      </c>
      <c r="G72">
        <v>7.9799999999999996E-2</v>
      </c>
      <c r="H72">
        <v>6.2500000000000001E-4</v>
      </c>
      <c r="I72">
        <v>1.56E-4</v>
      </c>
      <c r="J72">
        <v>1.5400000000000001E-3</v>
      </c>
      <c r="K72">
        <v>0.95692200000000005</v>
      </c>
      <c r="L72">
        <v>4.8400000000000006E-3</v>
      </c>
      <c r="M72">
        <v>2.8600000000000001E-5</v>
      </c>
      <c r="N72">
        <v>5.5999999999999999E-5</v>
      </c>
      <c r="O72">
        <v>5.5999999999999997E-6</v>
      </c>
      <c r="P72">
        <v>2.19E-5</v>
      </c>
      <c r="Q72">
        <v>4.5199999999999999E-6</v>
      </c>
      <c r="R72">
        <v>0</v>
      </c>
      <c r="S72">
        <v>1.06E-7</v>
      </c>
      <c r="T72">
        <v>1.63E-5</v>
      </c>
    </row>
    <row r="73" spans="1:20" x14ac:dyDescent="0.35">
      <c r="A73">
        <v>1.7749999999999999</v>
      </c>
      <c r="B73">
        <v>1079.0798941798939</v>
      </c>
      <c r="C73">
        <v>35.077720207253883</v>
      </c>
      <c r="D73">
        <v>4.3200000000000001E-3</v>
      </c>
      <c r="E73">
        <v>2.0104160000000002</v>
      </c>
      <c r="F73">
        <v>5.0772469999999998</v>
      </c>
      <c r="G73">
        <v>5.2899999999999996E-2</v>
      </c>
      <c r="H73">
        <v>9.8700000000000003E-4</v>
      </c>
      <c r="I73">
        <v>1.41E-3</v>
      </c>
      <c r="J73">
        <v>2.5600000000000002E-3</v>
      </c>
      <c r="K73">
        <v>0.28163299999999997</v>
      </c>
      <c r="L73">
        <v>1.1200000000000001E-3</v>
      </c>
      <c r="M73">
        <v>2.8399999999999999E-5</v>
      </c>
      <c r="N73">
        <v>6.8499999999999998E-5</v>
      </c>
      <c r="O73">
        <v>4.5299999999999998E-6</v>
      </c>
      <c r="P73">
        <v>1.8499999999999999E-5</v>
      </c>
      <c r="Q73">
        <v>5.0199999999999994E-6</v>
      </c>
      <c r="R73">
        <v>0</v>
      </c>
      <c r="S73">
        <v>5.0500000000000002E-8</v>
      </c>
      <c r="T73">
        <v>2.9600000000000001E-5</v>
      </c>
    </row>
    <row r="74" spans="1:20" x14ac:dyDescent="0.35">
      <c r="A74">
        <v>1.8</v>
      </c>
      <c r="B74">
        <v>1535.3539682539683</v>
      </c>
      <c r="C74">
        <v>149.57720207253885</v>
      </c>
      <c r="D74">
        <v>1.5200000000000001E-3</v>
      </c>
      <c r="E74">
        <v>1.3561789999999998</v>
      </c>
      <c r="F74">
        <v>17.339611000000001</v>
      </c>
      <c r="G74">
        <v>3.7499999999999999E-2</v>
      </c>
      <c r="H74">
        <v>3.9200000000000004E-4</v>
      </c>
      <c r="I74">
        <v>3.1300000000000002E-4</v>
      </c>
      <c r="J74">
        <v>3.4000000000000002E-3</v>
      </c>
      <c r="K74">
        <v>2.4522189999999999</v>
      </c>
      <c r="L74">
        <v>6.5899999999999995E-3</v>
      </c>
      <c r="M74">
        <v>7.9200000000000001E-5</v>
      </c>
      <c r="N74">
        <v>1.56E-4</v>
      </c>
      <c r="O74">
        <v>9.91E-6</v>
      </c>
      <c r="P74">
        <v>4.21E-5</v>
      </c>
      <c r="Q74">
        <v>1.0000000000000001E-5</v>
      </c>
      <c r="R74">
        <v>0</v>
      </c>
      <c r="S74">
        <v>2.3400000000000003E-7</v>
      </c>
      <c r="T74">
        <v>1.08E-4</v>
      </c>
    </row>
    <row r="75" spans="1:20" x14ac:dyDescent="0.35">
      <c r="A75">
        <v>1.825</v>
      </c>
      <c r="B75">
        <v>478.68677248677244</v>
      </c>
      <c r="C75">
        <v>83.440932642487041</v>
      </c>
      <c r="D75">
        <v>1.74E-3</v>
      </c>
      <c r="E75">
        <v>2.0941610000000002</v>
      </c>
      <c r="F75">
        <v>6.2423890000000002</v>
      </c>
      <c r="G75">
        <v>2.8900000000000002E-2</v>
      </c>
      <c r="H75">
        <v>1.66E-3</v>
      </c>
      <c r="I75">
        <v>1.3500000000000001E-3</v>
      </c>
      <c r="J75">
        <v>2.2400000000000002E-3</v>
      </c>
      <c r="K75">
        <v>0.69463200000000003</v>
      </c>
      <c r="L75">
        <v>9.850000000000002E-4</v>
      </c>
      <c r="M75">
        <v>7.0200000000000012E-5</v>
      </c>
      <c r="N75">
        <v>1.36E-4</v>
      </c>
      <c r="O75">
        <v>1.06E-5</v>
      </c>
      <c r="P75">
        <v>3.4399999999999996E-5</v>
      </c>
      <c r="Q75">
        <v>5.6500000000000001E-6</v>
      </c>
      <c r="R75">
        <v>0</v>
      </c>
      <c r="S75">
        <v>7.3500000000000003E-8</v>
      </c>
      <c r="T75">
        <v>9.9499999999999993E-5</v>
      </c>
    </row>
    <row r="76" spans="1:20" x14ac:dyDescent="0.35">
      <c r="A76">
        <v>1.85</v>
      </c>
      <c r="B76">
        <v>355.19470899470895</v>
      </c>
      <c r="C76">
        <v>129.91398963730569</v>
      </c>
      <c r="D76">
        <v>3.9700000000000004E-3</v>
      </c>
      <c r="E76">
        <v>4.2401499999999999</v>
      </c>
      <c r="F76">
        <v>19.752835000000001</v>
      </c>
      <c r="G76">
        <v>8.2000000000000003E-2</v>
      </c>
      <c r="H76">
        <v>2.1199999999999999E-3</v>
      </c>
      <c r="I76">
        <v>8.4900000000000004E-4</v>
      </c>
      <c r="J76">
        <v>5.7299999999999999E-3</v>
      </c>
      <c r="K76">
        <v>1.2177939999999998</v>
      </c>
      <c r="L76">
        <v>5.4199999999999995E-3</v>
      </c>
      <c r="M76">
        <v>7.1899999999999999E-5</v>
      </c>
      <c r="N76">
        <v>1.3899999999999999E-4</v>
      </c>
      <c r="O76">
        <v>1.47E-5</v>
      </c>
      <c r="P76">
        <v>5.1100000000000002E-5</v>
      </c>
      <c r="Q76">
        <v>5.6299999999999995E-6</v>
      </c>
      <c r="R76">
        <v>0</v>
      </c>
      <c r="S76">
        <v>0</v>
      </c>
      <c r="T76">
        <v>1.6299999999999998E-4</v>
      </c>
    </row>
    <row r="77" spans="1:20" x14ac:dyDescent="0.35">
      <c r="A77">
        <v>1.875</v>
      </c>
      <c r="B77">
        <v>507.44074074074081</v>
      </c>
      <c r="C77">
        <v>73.496373056994813</v>
      </c>
      <c r="D77">
        <v>4.2300000000000003E-3</v>
      </c>
      <c r="E77">
        <v>4.7197149999999999</v>
      </c>
      <c r="F77">
        <v>12.416399</v>
      </c>
      <c r="G77">
        <v>4.9700000000000001E-2</v>
      </c>
      <c r="H77">
        <v>9.7499999999999996E-4</v>
      </c>
      <c r="I77">
        <v>9.6400000000000001E-4</v>
      </c>
      <c r="J77">
        <v>3.15E-3</v>
      </c>
      <c r="K77">
        <v>0.34090700000000002</v>
      </c>
      <c r="L77">
        <v>1.5499999999999999E-3</v>
      </c>
      <c r="M77">
        <v>4.0399999999999999E-5</v>
      </c>
      <c r="N77">
        <v>1.03E-4</v>
      </c>
      <c r="O77">
        <v>6.46E-6</v>
      </c>
      <c r="P77">
        <v>3.3799999999999995E-5</v>
      </c>
      <c r="Q77">
        <v>4.4100000000000001E-6</v>
      </c>
      <c r="R77">
        <v>0</v>
      </c>
      <c r="S77">
        <v>6.9700000000000009E-8</v>
      </c>
      <c r="T77">
        <v>8.53E-5</v>
      </c>
    </row>
    <row r="78" spans="1:20" x14ac:dyDescent="0.35">
      <c r="A78">
        <v>1.9</v>
      </c>
      <c r="B78">
        <v>775.06984126984128</v>
      </c>
      <c r="C78">
        <v>138.1943005181347</v>
      </c>
      <c r="D78">
        <v>3.2100000000000002E-3</v>
      </c>
      <c r="E78">
        <v>4.8017470000000007</v>
      </c>
      <c r="F78">
        <v>17.130024000000002</v>
      </c>
      <c r="G78">
        <v>0.104369</v>
      </c>
      <c r="H78">
        <v>7.0699999999999995E-4</v>
      </c>
      <c r="I78">
        <v>4.46E-4</v>
      </c>
      <c r="J78">
        <v>3.7000000000000002E-3</v>
      </c>
      <c r="K78">
        <v>0.97257199999999999</v>
      </c>
      <c r="L78">
        <v>5.1900000000000002E-3</v>
      </c>
      <c r="M78">
        <v>6.6600000000000006E-5</v>
      </c>
      <c r="N78">
        <v>9.09E-5</v>
      </c>
      <c r="O78">
        <v>7.96E-6</v>
      </c>
      <c r="P78">
        <v>2.5400000000000001E-5</v>
      </c>
      <c r="Q78">
        <v>9.2799999999999992E-6</v>
      </c>
      <c r="R78">
        <v>0</v>
      </c>
      <c r="S78">
        <v>2.0700000000000001E-7</v>
      </c>
      <c r="T78">
        <v>1.1400000000000001E-4</v>
      </c>
    </row>
    <row r="79" spans="1:20" x14ac:dyDescent="0.35">
      <c r="A79">
        <v>1.925</v>
      </c>
      <c r="B79">
        <v>822.24126984126985</v>
      </c>
      <c r="C79">
        <v>152.22797927461139</v>
      </c>
      <c r="D79">
        <v>4.0699999999999998E-3</v>
      </c>
      <c r="E79">
        <v>1.3381969999999999</v>
      </c>
      <c r="F79">
        <v>8.7943650000000009</v>
      </c>
      <c r="G79">
        <v>5.04E-2</v>
      </c>
      <c r="H79">
        <v>1.1400000000000002E-3</v>
      </c>
      <c r="I79">
        <v>4.1399999999999998E-4</v>
      </c>
      <c r="J79">
        <v>5.3499999999999999E-4</v>
      </c>
      <c r="K79">
        <v>0.91730100000000003</v>
      </c>
      <c r="L79">
        <v>5.1599999999999997E-3</v>
      </c>
      <c r="M79">
        <v>6.0899999999999996E-5</v>
      </c>
      <c r="N79">
        <v>1.02E-4</v>
      </c>
      <c r="O79">
        <v>1.03E-5</v>
      </c>
      <c r="P79">
        <v>3.3899999999999997E-5</v>
      </c>
      <c r="Q79">
        <v>6.99E-6</v>
      </c>
      <c r="R79">
        <v>0</v>
      </c>
      <c r="S79">
        <v>0</v>
      </c>
      <c r="T79">
        <v>1.85E-4</v>
      </c>
    </row>
    <row r="80" spans="1:20" x14ac:dyDescent="0.35">
      <c r="A80">
        <v>1.95</v>
      </c>
      <c r="B80">
        <v>326.23703703703706</v>
      </c>
      <c r="C80">
        <v>67.602590673575136</v>
      </c>
      <c r="D80">
        <v>3.3400000000000001E-3</v>
      </c>
      <c r="E80">
        <v>1.4914879999999999</v>
      </c>
      <c r="F80">
        <v>5.0856240000000001</v>
      </c>
      <c r="G80">
        <v>6.2100000000000002E-2</v>
      </c>
      <c r="H80">
        <v>2.2900000000000001E-4</v>
      </c>
      <c r="I80">
        <v>4.06E-4</v>
      </c>
      <c r="J80">
        <v>2.5500000000000002E-3</v>
      </c>
      <c r="K80">
        <v>0.809616</v>
      </c>
      <c r="L80">
        <v>4.0400000000000002E-3</v>
      </c>
      <c r="M80">
        <v>3.54E-5</v>
      </c>
      <c r="N80">
        <v>5.02E-5</v>
      </c>
      <c r="O80">
        <v>3.7099999999999996E-6</v>
      </c>
      <c r="P80">
        <v>1.4100000000000001E-5</v>
      </c>
      <c r="Q80">
        <v>3.8999999999999999E-6</v>
      </c>
      <c r="R80">
        <v>0</v>
      </c>
      <c r="S80">
        <v>0</v>
      </c>
      <c r="T80">
        <v>1.5699999999999999E-4</v>
      </c>
    </row>
    <row r="81" spans="1:20" x14ac:dyDescent="0.35">
      <c r="A81">
        <v>1.9750000000000001</v>
      </c>
      <c r="B81">
        <v>530.67089947089937</v>
      </c>
      <c r="C81">
        <v>115.74766839378238</v>
      </c>
      <c r="D81">
        <v>4.6700000000000005E-3</v>
      </c>
      <c r="E81">
        <v>3.5109749999999997</v>
      </c>
      <c r="F81">
        <v>12.653311</v>
      </c>
      <c r="G81">
        <v>3.1800000000000002E-2</v>
      </c>
      <c r="H81">
        <v>3.6499999999999998E-4</v>
      </c>
      <c r="I81">
        <v>3.9599999999999998E-4</v>
      </c>
      <c r="J81">
        <v>2.7599999999999999E-3</v>
      </c>
      <c r="K81">
        <v>2.2607590000000002</v>
      </c>
      <c r="L81">
        <v>1.04E-2</v>
      </c>
      <c r="M81">
        <v>3.4699999999999996E-5</v>
      </c>
      <c r="N81">
        <v>8.6399999999999999E-5</v>
      </c>
      <c r="O81">
        <v>6.9999999999999999E-6</v>
      </c>
      <c r="P81">
        <v>3.1100000000000004E-5</v>
      </c>
      <c r="Q81">
        <v>5.0000000000000004E-6</v>
      </c>
      <c r="R81">
        <v>0</v>
      </c>
      <c r="S81">
        <v>0</v>
      </c>
      <c r="T81">
        <v>2.2900000000000001E-4</v>
      </c>
    </row>
    <row r="82" spans="1:20" x14ac:dyDescent="0.35">
      <c r="A82">
        <v>2</v>
      </c>
      <c r="B82">
        <v>221.90899470899473</v>
      </c>
      <c r="C82">
        <v>96.948186528497402</v>
      </c>
      <c r="D82">
        <v>1.8799999999999999E-3</v>
      </c>
      <c r="E82">
        <v>0.96531400000000001</v>
      </c>
      <c r="F82">
        <v>5.2753239999999995</v>
      </c>
      <c r="G82">
        <v>6.8000000000000005E-2</v>
      </c>
      <c r="H82">
        <v>6.6199999999999994E-4</v>
      </c>
      <c r="I82">
        <v>3.5999999999999997E-4</v>
      </c>
      <c r="J82">
        <v>1.9599999999999999E-3</v>
      </c>
      <c r="K82">
        <v>0.594692</v>
      </c>
      <c r="L82">
        <v>1.7600000000000001E-3</v>
      </c>
      <c r="M82">
        <v>1.8299999999999998E-5</v>
      </c>
      <c r="N82">
        <v>4.2499999999999996E-5</v>
      </c>
      <c r="O82">
        <v>3.3499999999999997E-6</v>
      </c>
      <c r="P82">
        <v>1.43E-5</v>
      </c>
      <c r="Q82">
        <v>1.6199999999999999E-6</v>
      </c>
      <c r="R82">
        <v>0</v>
      </c>
      <c r="S82">
        <v>2.9999999999999997E-8</v>
      </c>
      <c r="T82">
        <v>6.7299999999999996E-5</v>
      </c>
    </row>
    <row r="83" spans="1:20" x14ac:dyDescent="0.35">
      <c r="A83">
        <v>2.0249999999999999</v>
      </c>
      <c r="B83">
        <v>306.66243386243383</v>
      </c>
      <c r="C83">
        <v>37.202072538860101</v>
      </c>
      <c r="D83">
        <v>2.66E-3</v>
      </c>
      <c r="E83">
        <v>1.478723</v>
      </c>
      <c r="F83">
        <v>5.3275949999999996</v>
      </c>
      <c r="G83">
        <v>2.3400000000000001E-2</v>
      </c>
      <c r="H83">
        <v>3.6899999999999997E-4</v>
      </c>
      <c r="I83">
        <v>1.4300000000000001E-4</v>
      </c>
      <c r="J83">
        <v>2.14E-3</v>
      </c>
      <c r="K83">
        <v>0.636521</v>
      </c>
      <c r="L83">
        <v>2.4200000000000003E-3</v>
      </c>
      <c r="M83">
        <v>3.3500000000000001E-5</v>
      </c>
      <c r="N83">
        <v>5.8E-5</v>
      </c>
      <c r="O83">
        <v>4.51E-6</v>
      </c>
      <c r="P83">
        <v>1.9700000000000001E-5</v>
      </c>
      <c r="Q83">
        <v>2.57E-6</v>
      </c>
      <c r="R83">
        <v>0</v>
      </c>
      <c r="S83">
        <v>9.3499999999999986E-6</v>
      </c>
      <c r="T83">
        <v>4.3600000000000003E-5</v>
      </c>
    </row>
    <row r="84" spans="1:20" x14ac:dyDescent="0.35">
      <c r="A84">
        <v>2.0499999999999998</v>
      </c>
      <c r="B84">
        <v>164.41904761904763</v>
      </c>
      <c r="C84">
        <v>59.516062176165804</v>
      </c>
      <c r="D84">
        <v>2.7700000000000003E-3</v>
      </c>
      <c r="E84">
        <v>2.6902559999999998</v>
      </c>
      <c r="F84">
        <v>6.62263</v>
      </c>
      <c r="G84">
        <v>7.3499999999999998E-4</v>
      </c>
      <c r="H84">
        <v>3.8900000000000002E-4</v>
      </c>
      <c r="I84">
        <v>4.4999999999999999E-4</v>
      </c>
      <c r="J84">
        <v>5.47E-3</v>
      </c>
      <c r="K84">
        <v>1.0560770000000002</v>
      </c>
      <c r="L84">
        <v>3.2399999999999998E-3</v>
      </c>
      <c r="M84">
        <v>2.44E-5</v>
      </c>
      <c r="N84">
        <v>8.1499999999999989E-5</v>
      </c>
      <c r="O84">
        <v>1.6400000000000002E-5</v>
      </c>
      <c r="P84">
        <v>2.0700000000000002E-5</v>
      </c>
      <c r="Q84">
        <v>4.5299999999999998E-6</v>
      </c>
      <c r="R84">
        <v>0</v>
      </c>
      <c r="S84">
        <v>1.1200000000000001E-6</v>
      </c>
      <c r="T84">
        <v>3.2100000000000001E-5</v>
      </c>
    </row>
    <row r="85" spans="1:20" x14ac:dyDescent="0.35">
      <c r="A85">
        <v>2.0750000000000002</v>
      </c>
      <c r="B85">
        <v>310.35343915343918</v>
      </c>
      <c r="C85">
        <v>71.108808290155437</v>
      </c>
      <c r="D85">
        <v>4.4000000000000003E-3</v>
      </c>
      <c r="E85">
        <v>2.2425809999999999</v>
      </c>
      <c r="F85">
        <v>7.3395839999999994</v>
      </c>
      <c r="G85">
        <v>3.6999999999999998E-2</v>
      </c>
      <c r="H85">
        <v>1.4500000000000001E-3</v>
      </c>
      <c r="I85">
        <v>5.5000000000000003E-4</v>
      </c>
      <c r="J85">
        <v>2.47E-3</v>
      </c>
      <c r="K85">
        <v>0.34792599999999996</v>
      </c>
      <c r="L85">
        <v>2.5200000000000001E-3</v>
      </c>
      <c r="M85">
        <v>4.9000000000000005E-5</v>
      </c>
      <c r="N85">
        <v>8.7499999999999999E-5</v>
      </c>
      <c r="O85">
        <v>6.3600000000000001E-6</v>
      </c>
      <c r="P85">
        <v>2.62E-5</v>
      </c>
      <c r="Q85">
        <v>2.0700000000000001E-6</v>
      </c>
      <c r="R85">
        <v>0</v>
      </c>
      <c r="S85">
        <v>0</v>
      </c>
      <c r="T85">
        <v>3.79E-5</v>
      </c>
    </row>
    <row r="86" spans="1:20" x14ac:dyDescent="0.35">
      <c r="A86">
        <v>2.1</v>
      </c>
      <c r="B86">
        <v>1548.4835978835979</v>
      </c>
      <c r="C86">
        <v>94.575129533678748</v>
      </c>
      <c r="D86">
        <v>1.95E-2</v>
      </c>
      <c r="E86">
        <v>3.559383</v>
      </c>
      <c r="F86">
        <v>7.5503109999999998</v>
      </c>
      <c r="G86">
        <v>0.12485400000000001</v>
      </c>
      <c r="H86">
        <v>5.0600000000000005E-4</v>
      </c>
      <c r="I86">
        <v>1.89E-3</v>
      </c>
      <c r="J86">
        <v>5.6800000000000002E-3</v>
      </c>
      <c r="K86">
        <v>1.0284800000000001</v>
      </c>
      <c r="L86">
        <v>5.8399999999999997E-3</v>
      </c>
      <c r="M86">
        <v>7.2300000000000009E-5</v>
      </c>
      <c r="N86">
        <v>1.75E-4</v>
      </c>
      <c r="O86">
        <v>1.6099999999999998E-5</v>
      </c>
      <c r="P86">
        <v>4.7299999999999998E-5</v>
      </c>
      <c r="Q86">
        <v>7.7700000000000001E-6</v>
      </c>
      <c r="R86">
        <v>0</v>
      </c>
      <c r="S86">
        <v>1.01E-7</v>
      </c>
      <c r="T86">
        <v>8.5799999999999998E-5</v>
      </c>
    </row>
    <row r="87" spans="1:20" x14ac:dyDescent="0.35">
      <c r="A87">
        <v>2.125</v>
      </c>
      <c r="B87">
        <v>1440.2291005291006</v>
      </c>
      <c r="C87">
        <v>127.36321243523315</v>
      </c>
      <c r="D87">
        <v>4.3499999999999997E-3</v>
      </c>
      <c r="E87">
        <v>1.7285670000000002</v>
      </c>
      <c r="F87">
        <v>3.8184100000000001</v>
      </c>
      <c r="G87">
        <v>6.4700000000000001E-3</v>
      </c>
      <c r="H87">
        <v>3.5400000000000004E-4</v>
      </c>
      <c r="I87">
        <v>4.6100000000000004E-4</v>
      </c>
      <c r="J87">
        <v>3.3300000000000001E-3</v>
      </c>
      <c r="K87">
        <v>0.73718499999999998</v>
      </c>
      <c r="L87">
        <v>2.99E-3</v>
      </c>
      <c r="M87">
        <v>2.1999999999999999E-5</v>
      </c>
      <c r="N87">
        <v>9.8399999999999993E-5</v>
      </c>
      <c r="O87">
        <v>4.8099999999999997E-6</v>
      </c>
      <c r="P87">
        <v>1.0499999999999999E-5</v>
      </c>
      <c r="Q87">
        <v>1.79E-6</v>
      </c>
      <c r="R87">
        <v>0</v>
      </c>
      <c r="S87">
        <v>0</v>
      </c>
      <c r="T87">
        <v>1.01E-4</v>
      </c>
    </row>
    <row r="88" spans="1:20" x14ac:dyDescent="0.35">
      <c r="A88">
        <v>2.15</v>
      </c>
      <c r="B88">
        <v>361.46084656084651</v>
      </c>
      <c r="C88">
        <v>64.682383419689131</v>
      </c>
      <c r="D88">
        <v>2.16E-3</v>
      </c>
      <c r="E88">
        <v>1.8804029999999998</v>
      </c>
      <c r="F88">
        <v>5.405246</v>
      </c>
      <c r="G88">
        <v>1.24E-2</v>
      </c>
      <c r="H88">
        <v>1.1999999999999999E-3</v>
      </c>
      <c r="I88">
        <v>6.3000000000000003E-4</v>
      </c>
      <c r="J88">
        <v>5.47E-3</v>
      </c>
      <c r="K88">
        <v>0.25430400000000003</v>
      </c>
      <c r="L88">
        <v>1.34E-3</v>
      </c>
      <c r="M88">
        <v>2.7800000000000001E-5</v>
      </c>
      <c r="N88">
        <v>5.0300000000000003E-5</v>
      </c>
      <c r="O88">
        <v>3.4599999999999999E-6</v>
      </c>
      <c r="P88">
        <v>1.24E-5</v>
      </c>
      <c r="Q88">
        <v>1.1800000000000001E-6</v>
      </c>
      <c r="R88">
        <v>0</v>
      </c>
      <c r="S88">
        <v>3.7400000000000004E-8</v>
      </c>
      <c r="T88">
        <v>6.9599999999999998E-5</v>
      </c>
    </row>
    <row r="89" spans="1:20" x14ac:dyDescent="0.35">
      <c r="A89">
        <v>2.1749999999999998</v>
      </c>
      <c r="B89">
        <v>204.07936507936509</v>
      </c>
      <c r="C89">
        <v>86.070466321243515</v>
      </c>
      <c r="D89">
        <v>3.3699999999999997E-3</v>
      </c>
      <c r="E89">
        <v>1.6678680000000001</v>
      </c>
      <c r="F89">
        <v>8.1279050000000002</v>
      </c>
      <c r="G89">
        <v>4.3999999999999997E-2</v>
      </c>
      <c r="H89">
        <v>1E-3</v>
      </c>
      <c r="I89">
        <v>2.1100000000000001E-4</v>
      </c>
      <c r="J89">
        <v>2.66E-3</v>
      </c>
      <c r="K89">
        <v>1.0016829999999999</v>
      </c>
      <c r="L89">
        <v>1.0499999999999999E-2</v>
      </c>
      <c r="M89">
        <v>3.2499999999999997E-5</v>
      </c>
      <c r="N89">
        <v>6.0300000000000002E-5</v>
      </c>
      <c r="O89">
        <v>4.34E-6</v>
      </c>
      <c r="P89">
        <v>2.3099999999999999E-5</v>
      </c>
      <c r="Q89">
        <v>4.5299999999999998E-6</v>
      </c>
      <c r="R89">
        <v>0</v>
      </c>
      <c r="S89">
        <v>0</v>
      </c>
      <c r="T89">
        <v>1.08E-4</v>
      </c>
    </row>
    <row r="90" spans="1:20" x14ac:dyDescent="0.35">
      <c r="A90">
        <v>2.2000000000000002</v>
      </c>
      <c r="B90">
        <v>274.79417989417988</v>
      </c>
      <c r="C90">
        <v>92.340932642487047</v>
      </c>
      <c r="D90">
        <v>3.1599999999999996E-3</v>
      </c>
      <c r="E90">
        <v>1.6678219999999999</v>
      </c>
      <c r="F90">
        <v>7.4693350000000001</v>
      </c>
      <c r="G90">
        <v>1.7100000000000001E-2</v>
      </c>
      <c r="H90">
        <v>1.3500000000000001E-3</v>
      </c>
      <c r="I90">
        <v>3.5999999999999997E-4</v>
      </c>
      <c r="J90">
        <v>1.8599999999999999E-3</v>
      </c>
      <c r="K90">
        <v>0.11820900000000001</v>
      </c>
      <c r="L90">
        <v>9.6299999999999988E-4</v>
      </c>
      <c r="M90">
        <v>3.3799999999999995E-5</v>
      </c>
      <c r="N90">
        <v>7.4799999999999989E-5</v>
      </c>
      <c r="O90">
        <v>5.7100000000000004E-6</v>
      </c>
      <c r="P90">
        <v>2.09E-5</v>
      </c>
      <c r="Q90">
        <v>5.93E-6</v>
      </c>
      <c r="R90">
        <v>0</v>
      </c>
      <c r="S90">
        <v>5.47E-8</v>
      </c>
      <c r="T90">
        <v>8.92E-5</v>
      </c>
    </row>
    <row r="91" spans="1:20" x14ac:dyDescent="0.35">
      <c r="A91">
        <v>2.2250000000000001</v>
      </c>
      <c r="B91">
        <v>441.2</v>
      </c>
      <c r="C91">
        <v>37.720207253886009</v>
      </c>
      <c r="D91">
        <v>2.9100000000000003E-3</v>
      </c>
      <c r="E91">
        <v>2.278473</v>
      </c>
      <c r="F91">
        <v>7.3642070000000004</v>
      </c>
      <c r="G91">
        <v>5.8100000000000006E-2</v>
      </c>
      <c r="H91">
        <v>7.8700000000000005E-4</v>
      </c>
      <c r="I91">
        <v>1.5799999999999998E-3</v>
      </c>
      <c r="J91">
        <v>6.0399999999999994E-3</v>
      </c>
      <c r="K91">
        <v>0.86908200000000002</v>
      </c>
      <c r="L91">
        <v>3.14E-3</v>
      </c>
      <c r="M91">
        <v>4.9800000000000004E-5</v>
      </c>
      <c r="N91">
        <v>1.17E-4</v>
      </c>
      <c r="O91">
        <v>6.9199999999999998E-6</v>
      </c>
      <c r="P91">
        <v>2.19E-5</v>
      </c>
      <c r="Q91">
        <v>3.6799999999999999E-6</v>
      </c>
      <c r="R91">
        <v>0</v>
      </c>
      <c r="S91">
        <v>4.5200000000000001E-8</v>
      </c>
      <c r="T91">
        <v>1.35E-4</v>
      </c>
    </row>
    <row r="92" spans="1:20" x14ac:dyDescent="0.35">
      <c r="A92">
        <v>2.25</v>
      </c>
      <c r="B92">
        <v>616.1015873015873</v>
      </c>
      <c r="C92">
        <v>147.3362694300518</v>
      </c>
      <c r="D92">
        <v>4.7199999999999994E-3</v>
      </c>
      <c r="E92">
        <v>0.58251799999999998</v>
      </c>
      <c r="F92">
        <v>9.6342560000000006</v>
      </c>
      <c r="G92">
        <v>8.4099999999999994E-2</v>
      </c>
      <c r="H92">
        <v>7.8400000000000008E-4</v>
      </c>
      <c r="I92">
        <v>3.1E-4</v>
      </c>
      <c r="J92">
        <v>4.0300000000000006E-3</v>
      </c>
      <c r="K92">
        <v>0.66388500000000006</v>
      </c>
      <c r="L92">
        <v>4.4099999999999999E-3</v>
      </c>
      <c r="M92">
        <v>3.8700000000000006E-5</v>
      </c>
      <c r="N92">
        <v>9.2600000000000001E-5</v>
      </c>
      <c r="O92">
        <v>4.4699999999999996E-6</v>
      </c>
      <c r="P92">
        <v>2.2700000000000003E-5</v>
      </c>
      <c r="Q92">
        <v>6.0399999999999998E-6</v>
      </c>
      <c r="R92">
        <v>0</v>
      </c>
      <c r="S92">
        <v>1.6500000000000001E-7</v>
      </c>
      <c r="T92">
        <v>5.7500000000000002E-5</v>
      </c>
    </row>
    <row r="93" spans="1:20" x14ac:dyDescent="0.35">
      <c r="A93">
        <v>2.2749999999999999</v>
      </c>
      <c r="B93">
        <v>1174.1058201058202</v>
      </c>
      <c r="C93">
        <v>163.4559585492228</v>
      </c>
      <c r="D93">
        <v>4.9800000000000001E-3</v>
      </c>
      <c r="E93">
        <v>2.8064070000000001</v>
      </c>
      <c r="F93">
        <v>6.9958140000000002</v>
      </c>
      <c r="G93">
        <v>4.5499999999999999E-2</v>
      </c>
      <c r="H93">
        <v>7.6099999999999996E-4</v>
      </c>
      <c r="I93">
        <v>1.48E-3</v>
      </c>
      <c r="J93">
        <v>6.7200000000000003E-3</v>
      </c>
      <c r="K93">
        <v>1.573226</v>
      </c>
      <c r="L93">
        <v>8.2199999999999999E-3</v>
      </c>
      <c r="M93">
        <v>4.6E-5</v>
      </c>
      <c r="N93">
        <v>1.0400000000000001E-4</v>
      </c>
      <c r="O93">
        <v>8.6799999999999999E-6</v>
      </c>
      <c r="P93">
        <v>3.9799999999999998E-5</v>
      </c>
      <c r="Q93">
        <v>4.0799999999999999E-6</v>
      </c>
      <c r="R93">
        <v>0</v>
      </c>
      <c r="S93">
        <v>2.8200000000000001E-7</v>
      </c>
      <c r="T93">
        <v>4.0800000000000002E-5</v>
      </c>
    </row>
    <row r="94" spans="1:20" x14ac:dyDescent="0.35">
      <c r="A94">
        <v>2.2999999999999998</v>
      </c>
      <c r="B94">
        <v>2432.0185185185187</v>
      </c>
      <c r="C94">
        <v>259.10207253886006</v>
      </c>
      <c r="D94">
        <v>3.47E-3</v>
      </c>
      <c r="E94">
        <v>1.543039</v>
      </c>
      <c r="F94">
        <v>9.910976999999999</v>
      </c>
      <c r="G94">
        <v>5.9700000000000003E-2</v>
      </c>
      <c r="H94">
        <v>3.1100000000000002E-4</v>
      </c>
      <c r="I94">
        <v>8.5999999999999998E-4</v>
      </c>
      <c r="J94">
        <v>2.2400000000000002E-3</v>
      </c>
      <c r="K94">
        <v>0.46344000000000002</v>
      </c>
      <c r="L94">
        <v>2.4200000000000003E-3</v>
      </c>
      <c r="M94">
        <v>2.23E-5</v>
      </c>
      <c r="N94">
        <v>4.9400000000000001E-5</v>
      </c>
      <c r="O94">
        <v>4.6600000000000003E-6</v>
      </c>
      <c r="P94">
        <v>1.3200000000000001E-5</v>
      </c>
      <c r="Q94">
        <v>2.2500000000000001E-6</v>
      </c>
      <c r="R94">
        <v>0</v>
      </c>
      <c r="S94">
        <v>0</v>
      </c>
      <c r="T94">
        <v>3.9100000000000002E-5</v>
      </c>
    </row>
    <row r="95" spans="1:20" x14ac:dyDescent="0.35">
      <c r="A95">
        <v>2.3250000000000002</v>
      </c>
      <c r="B95">
        <v>931.12380952380954</v>
      </c>
      <c r="C95">
        <v>108.82953367875648</v>
      </c>
      <c r="D95">
        <v>3.6700000000000001E-3</v>
      </c>
      <c r="E95">
        <v>2.0444389999999997</v>
      </c>
      <c r="F95">
        <v>9.792307000000001</v>
      </c>
      <c r="G95">
        <v>1.15E-2</v>
      </c>
      <c r="H95">
        <v>1.2600000000000001E-3</v>
      </c>
      <c r="I95">
        <v>2.9499999999999996E-4</v>
      </c>
      <c r="J95">
        <v>2.7399999999999998E-3</v>
      </c>
      <c r="K95">
        <v>1.1016570000000001</v>
      </c>
      <c r="L95">
        <v>1.38E-2</v>
      </c>
      <c r="M95">
        <v>5.8300000000000001E-5</v>
      </c>
      <c r="N95">
        <v>1.1E-4</v>
      </c>
      <c r="O95">
        <v>9.5300000000000002E-6</v>
      </c>
      <c r="P95">
        <v>2.9900000000000002E-5</v>
      </c>
      <c r="Q95">
        <v>5.2899999999999993E-6</v>
      </c>
      <c r="R95">
        <v>0</v>
      </c>
      <c r="S95">
        <v>0</v>
      </c>
      <c r="T95">
        <v>1.5800000000000002E-4</v>
      </c>
    </row>
    <row r="96" spans="1:20" x14ac:dyDescent="0.35">
      <c r="A96">
        <v>2.35</v>
      </c>
      <c r="B96">
        <v>1961.041798941799</v>
      </c>
      <c r="C96">
        <v>248.48186528497408</v>
      </c>
      <c r="D96">
        <v>5.2399999999999999E-3</v>
      </c>
      <c r="E96">
        <v>1.025066</v>
      </c>
      <c r="F96">
        <v>9.9947230000000005</v>
      </c>
      <c r="G96">
        <v>7.6100000000000001E-2</v>
      </c>
      <c r="H96">
        <v>1.9499999999999999E-3</v>
      </c>
      <c r="I96">
        <v>5.489999999999999E-4</v>
      </c>
      <c r="J96">
        <v>8.1899999999999994E-3</v>
      </c>
      <c r="K96">
        <v>0.77557399999999999</v>
      </c>
      <c r="L96">
        <v>4.8199999999999996E-3</v>
      </c>
      <c r="M96">
        <v>4.1400000000000003E-5</v>
      </c>
      <c r="N96">
        <v>9.9900000000000002E-5</v>
      </c>
      <c r="O96">
        <v>7.5499999999999997E-6</v>
      </c>
      <c r="P96">
        <v>3.04E-5</v>
      </c>
      <c r="Q96">
        <v>7.0500000000000003E-6</v>
      </c>
      <c r="R96">
        <v>0</v>
      </c>
      <c r="S96">
        <v>5.4000000000000002E-7</v>
      </c>
      <c r="T96">
        <v>8.379999999999999E-5</v>
      </c>
    </row>
    <row r="97" spans="1:20" x14ac:dyDescent="0.35">
      <c r="A97">
        <v>2.375</v>
      </c>
      <c r="B97">
        <v>406.78253968253972</v>
      </c>
      <c r="C97">
        <v>104.39170984455957</v>
      </c>
      <c r="D97">
        <v>5.1599999999999997E-3</v>
      </c>
      <c r="E97">
        <v>3.0602099999999997</v>
      </c>
      <c r="F97">
        <v>16.933605</v>
      </c>
      <c r="G97">
        <v>5.7700000000000001E-2</v>
      </c>
      <c r="H97">
        <v>1.64E-3</v>
      </c>
      <c r="I97">
        <v>5.5800000000000001E-4</v>
      </c>
      <c r="J97">
        <v>8.9700000000000005E-3</v>
      </c>
      <c r="K97">
        <v>2.0704880000000001</v>
      </c>
      <c r="L97">
        <v>3.14E-3</v>
      </c>
      <c r="M97">
        <v>6.1500000000000004E-5</v>
      </c>
      <c r="N97">
        <v>1.75E-4</v>
      </c>
      <c r="O97">
        <v>8.0399999999999993E-6</v>
      </c>
      <c r="P97">
        <v>3.29E-5</v>
      </c>
      <c r="Q97">
        <v>7.8399999999999995E-6</v>
      </c>
      <c r="R97">
        <v>0</v>
      </c>
      <c r="S97">
        <v>1.3400000000000001E-7</v>
      </c>
      <c r="T97">
        <v>7.8399999999999995E-5</v>
      </c>
    </row>
    <row r="98" spans="1:20" x14ac:dyDescent="0.35">
      <c r="A98">
        <v>2.4</v>
      </c>
      <c r="B98">
        <v>602.01798941798938</v>
      </c>
      <c r="C98">
        <v>54.630051813471496</v>
      </c>
      <c r="D98">
        <v>2.2400000000000002E-3</v>
      </c>
      <c r="E98">
        <v>2.4354499999999999</v>
      </c>
      <c r="F98">
        <v>5.4152230000000001</v>
      </c>
      <c r="G98">
        <v>3.1500000000000001E-4</v>
      </c>
      <c r="H98">
        <v>5.2099999999999998E-4</v>
      </c>
      <c r="I98">
        <v>4.3099999999999996E-4</v>
      </c>
      <c r="J98">
        <v>2.7000000000000001E-3</v>
      </c>
      <c r="K98">
        <v>0.58525799999999994</v>
      </c>
      <c r="L98">
        <v>3.0100000000000001E-3</v>
      </c>
      <c r="M98">
        <v>4.0000000000000003E-5</v>
      </c>
      <c r="N98">
        <v>6.1000000000000005E-5</v>
      </c>
      <c r="O98">
        <v>5.0600000000000007E-6</v>
      </c>
      <c r="P98">
        <v>2.0100000000000001E-5</v>
      </c>
      <c r="Q98">
        <v>3.7099999999999996E-6</v>
      </c>
      <c r="R98">
        <v>0</v>
      </c>
      <c r="S98">
        <v>5.1399999999999997E-8</v>
      </c>
      <c r="T98">
        <v>5.24E-5</v>
      </c>
    </row>
    <row r="99" spans="1:20" x14ac:dyDescent="0.35">
      <c r="A99">
        <v>2.4249999999999998</v>
      </c>
      <c r="B99">
        <v>644.57089947089958</v>
      </c>
      <c r="C99">
        <v>99.190155440414514</v>
      </c>
      <c r="D99">
        <v>3.9099999999999994E-3</v>
      </c>
      <c r="E99">
        <v>3.7469600000000001</v>
      </c>
      <c r="F99">
        <v>7.8563729999999996</v>
      </c>
      <c r="G99">
        <v>6.2299999999999994E-3</v>
      </c>
      <c r="H99">
        <v>5.3799999999999996E-4</v>
      </c>
      <c r="I99">
        <v>1.8099999999999998E-4</v>
      </c>
      <c r="J99">
        <v>2.3E-3</v>
      </c>
      <c r="K99">
        <v>0.79381899999999994</v>
      </c>
      <c r="L99">
        <v>3.2699999999999999E-3</v>
      </c>
      <c r="M99">
        <v>3.8000000000000002E-5</v>
      </c>
      <c r="N99">
        <v>7.2300000000000009E-5</v>
      </c>
      <c r="O99">
        <v>5.6299999999999995E-6</v>
      </c>
      <c r="P99">
        <v>1.8099999999999999E-5</v>
      </c>
      <c r="Q99">
        <v>4.3900000000000003E-6</v>
      </c>
      <c r="R99">
        <v>0</v>
      </c>
      <c r="S99">
        <v>6.0800000000000002E-8</v>
      </c>
      <c r="T99">
        <v>7.0900000000000002E-5</v>
      </c>
    </row>
    <row r="100" spans="1:20" x14ac:dyDescent="0.35">
      <c r="A100">
        <v>2.4500000000000002</v>
      </c>
      <c r="B100">
        <v>332.42804232804235</v>
      </c>
      <c r="C100">
        <v>183.41658031088082</v>
      </c>
      <c r="D100">
        <v>1.99E-3</v>
      </c>
      <c r="E100">
        <v>0.68799200000000005</v>
      </c>
      <c r="F100">
        <v>6.9517219999999993</v>
      </c>
      <c r="G100">
        <v>3.3000000000000002E-2</v>
      </c>
      <c r="H100">
        <v>4.8699999999999997E-4</v>
      </c>
      <c r="I100">
        <v>4.0900000000000002E-4</v>
      </c>
      <c r="J100">
        <v>3.5300000000000002E-3</v>
      </c>
      <c r="K100">
        <v>0.44220000000000004</v>
      </c>
      <c r="L100">
        <v>3.0599999999999998E-3</v>
      </c>
      <c r="M100">
        <v>3.3899999999999997E-5</v>
      </c>
      <c r="N100">
        <v>7.709999999999999E-5</v>
      </c>
      <c r="O100">
        <v>6.4799999999999998E-6</v>
      </c>
      <c r="P100">
        <v>1.3399999999999999E-5</v>
      </c>
      <c r="Q100">
        <v>5.93E-6</v>
      </c>
      <c r="R100">
        <v>0</v>
      </c>
      <c r="S100">
        <v>0</v>
      </c>
      <c r="T100">
        <v>1.25E-4</v>
      </c>
    </row>
    <row r="101" spans="1:20" x14ac:dyDescent="0.35">
      <c r="A101">
        <v>2.4750000000000001</v>
      </c>
      <c r="B101">
        <v>2374.310582010582</v>
      </c>
      <c r="C101">
        <v>515.8160621761657</v>
      </c>
      <c r="D101">
        <v>2.4499999999999999E-3</v>
      </c>
      <c r="E101">
        <v>3.2690250000000001</v>
      </c>
      <c r="F101">
        <v>12.952379000000001</v>
      </c>
      <c r="G101">
        <v>3.4499999999999996E-2</v>
      </c>
      <c r="H101">
        <v>1.0499999999999999E-3</v>
      </c>
      <c r="I101">
        <v>6.0800000000000003E-4</v>
      </c>
      <c r="J101">
        <v>3.32E-3</v>
      </c>
      <c r="K101">
        <v>0.81630400000000003</v>
      </c>
      <c r="L101">
        <v>8.9700000000000005E-3</v>
      </c>
      <c r="M101">
        <v>6.7200000000000007E-5</v>
      </c>
      <c r="N101">
        <v>1.3799999999999999E-4</v>
      </c>
      <c r="O101">
        <v>1.0200000000000001E-5</v>
      </c>
      <c r="P101">
        <v>3.2999999999999996E-5</v>
      </c>
      <c r="Q101">
        <v>6.6700000000000005E-6</v>
      </c>
      <c r="R101">
        <v>0</v>
      </c>
      <c r="S101">
        <v>9.2299999999999999E-8</v>
      </c>
      <c r="T101">
        <v>2.5100000000000003E-4</v>
      </c>
    </row>
    <row r="102" spans="1:20" x14ac:dyDescent="0.35">
      <c r="A102">
        <v>2.5</v>
      </c>
      <c r="B102">
        <v>2549.3777777777777</v>
      </c>
      <c r="C102">
        <v>177.44974093264247</v>
      </c>
      <c r="D102">
        <v>2.9499999999999999E-3</v>
      </c>
      <c r="E102">
        <v>0.50363800000000003</v>
      </c>
      <c r="F102">
        <v>10.869807999999999</v>
      </c>
      <c r="G102">
        <v>0.13353900000000002</v>
      </c>
      <c r="H102">
        <v>1.0200000000000001E-3</v>
      </c>
      <c r="I102">
        <v>6.6199999999999994E-4</v>
      </c>
      <c r="J102">
        <v>1.7700000000000001E-3</v>
      </c>
      <c r="K102">
        <v>0.62363999999999997</v>
      </c>
      <c r="L102">
        <v>4.1999999999999997E-3</v>
      </c>
      <c r="M102">
        <v>5.1200000000000004E-5</v>
      </c>
      <c r="N102">
        <v>1.12E-4</v>
      </c>
      <c r="O102">
        <v>6.9399999999999996E-6</v>
      </c>
      <c r="P102">
        <v>1.2E-5</v>
      </c>
      <c r="Q102">
        <v>4.5399999999999997E-6</v>
      </c>
      <c r="R102">
        <v>0</v>
      </c>
      <c r="S102">
        <v>0</v>
      </c>
      <c r="T102">
        <v>3.7700000000000002E-5</v>
      </c>
    </row>
    <row r="103" spans="1:20" x14ac:dyDescent="0.35">
      <c r="A103">
        <v>2.5249999999999999</v>
      </c>
      <c r="B103">
        <v>552.69682539682537</v>
      </c>
      <c r="C103">
        <v>113.88445595854922</v>
      </c>
      <c r="D103">
        <v>4.1599999999999996E-3</v>
      </c>
      <c r="E103">
        <v>2.4533649999999998</v>
      </c>
      <c r="F103">
        <v>6.3964809999999996</v>
      </c>
      <c r="G103">
        <v>1.24E-2</v>
      </c>
      <c r="H103">
        <v>6.6100000000000002E-4</v>
      </c>
      <c r="I103">
        <v>1.6699999999999999E-4</v>
      </c>
      <c r="J103">
        <v>2.2500000000000003E-3</v>
      </c>
      <c r="K103">
        <v>0.89482200000000001</v>
      </c>
      <c r="L103">
        <v>7.0000000000000001E-3</v>
      </c>
      <c r="M103">
        <v>1.4600000000000001E-5</v>
      </c>
      <c r="N103">
        <v>3.8999999999999999E-5</v>
      </c>
      <c r="O103">
        <v>6.1600000000000003E-6</v>
      </c>
      <c r="P103">
        <v>9.5799999999999998E-6</v>
      </c>
      <c r="Q103">
        <v>1.6899999999999999E-6</v>
      </c>
      <c r="R103">
        <v>0</v>
      </c>
      <c r="S103">
        <v>0</v>
      </c>
      <c r="T103">
        <v>8.3200000000000003E-5</v>
      </c>
    </row>
    <row r="104" spans="1:20" x14ac:dyDescent="0.35">
      <c r="A104">
        <v>2.5499999999999998</v>
      </c>
      <c r="B104">
        <v>2608.1058201058199</v>
      </c>
      <c r="C104">
        <v>89.392746113989631</v>
      </c>
      <c r="D104">
        <v>3.9199999999999999E-3</v>
      </c>
      <c r="E104">
        <v>1.647988</v>
      </c>
      <c r="F104">
        <v>11.362382999999999</v>
      </c>
      <c r="G104">
        <v>2.9399999999999999E-3</v>
      </c>
      <c r="H104">
        <v>3.3E-4</v>
      </c>
      <c r="I104">
        <v>4.9700000000000002E-5</v>
      </c>
      <c r="J104">
        <v>5.8199999999999994E-4</v>
      </c>
      <c r="K104">
        <v>1.5665720000000001</v>
      </c>
      <c r="L104">
        <v>3.14E-3</v>
      </c>
      <c r="M104">
        <v>2.6700000000000002E-5</v>
      </c>
      <c r="N104">
        <v>4.5499999999999995E-5</v>
      </c>
      <c r="O104">
        <v>3.6399999999999999E-6</v>
      </c>
      <c r="P104">
        <v>2.26E-5</v>
      </c>
      <c r="Q104">
        <v>4.3999999999999994E-6</v>
      </c>
      <c r="R104">
        <v>0</v>
      </c>
      <c r="S104">
        <v>0</v>
      </c>
      <c r="T104">
        <v>8.7299999999999994E-5</v>
      </c>
    </row>
    <row r="105" spans="1:20" x14ac:dyDescent="0.35">
      <c r="A105">
        <v>2.5750000000000002</v>
      </c>
      <c r="B105">
        <v>486.92433862433865</v>
      </c>
      <c r="C105">
        <v>87.1901554404145</v>
      </c>
      <c r="D105">
        <v>6.6300000000000005E-3</v>
      </c>
      <c r="E105">
        <v>1.885734</v>
      </c>
      <c r="F105">
        <v>10.623837999999999</v>
      </c>
      <c r="G105">
        <v>2.0999999999999998E-2</v>
      </c>
      <c r="H105">
        <v>1.1000000000000001E-3</v>
      </c>
      <c r="I105">
        <v>4.2400000000000001E-4</v>
      </c>
      <c r="J105">
        <v>5.4299999999999999E-3</v>
      </c>
      <c r="K105">
        <v>1.891624</v>
      </c>
      <c r="L105">
        <v>7.9299999999999995E-3</v>
      </c>
      <c r="M105">
        <v>7.7299999999999995E-5</v>
      </c>
      <c r="N105">
        <v>1.8199999999999998E-4</v>
      </c>
      <c r="O105">
        <v>1.26E-5</v>
      </c>
      <c r="P105">
        <v>6.1599999999999993E-5</v>
      </c>
      <c r="Q105">
        <v>9.6099999999999995E-6</v>
      </c>
      <c r="R105">
        <v>0</v>
      </c>
      <c r="S105">
        <v>0</v>
      </c>
      <c r="T105">
        <v>1.8799999999999999E-4</v>
      </c>
    </row>
    <row r="106" spans="1:20" x14ac:dyDescent="0.35">
      <c r="A106">
        <v>2.6</v>
      </c>
      <c r="B106">
        <v>610.57566137566153</v>
      </c>
      <c r="C106">
        <v>113.01398963730571</v>
      </c>
      <c r="D106">
        <v>4.5799999999999999E-3</v>
      </c>
      <c r="E106">
        <v>1.30565</v>
      </c>
      <c r="F106">
        <v>8.3911290000000012</v>
      </c>
      <c r="G106">
        <v>2.76E-2</v>
      </c>
      <c r="H106">
        <v>1.8199999999999998E-4</v>
      </c>
      <c r="I106">
        <v>7.6099999999999996E-4</v>
      </c>
      <c r="J106">
        <v>1.31E-3</v>
      </c>
      <c r="K106">
        <v>1.8276500000000002</v>
      </c>
      <c r="L106">
        <v>8.1700000000000002E-3</v>
      </c>
      <c r="M106">
        <v>3.9699999999999996E-5</v>
      </c>
      <c r="N106">
        <v>7.8499999999999997E-5</v>
      </c>
      <c r="O106">
        <v>5.04E-6</v>
      </c>
      <c r="P106">
        <v>1.52E-5</v>
      </c>
      <c r="Q106">
        <v>3.3700000000000003E-6</v>
      </c>
      <c r="R106">
        <v>0</v>
      </c>
      <c r="S106">
        <v>2.5699999999999999E-7</v>
      </c>
      <c r="T106">
        <v>4.0099999999999999E-5</v>
      </c>
    </row>
    <row r="107" spans="1:20" x14ac:dyDescent="0.35">
      <c r="A107">
        <v>2.625</v>
      </c>
      <c r="B107">
        <v>415.33915343915339</v>
      </c>
      <c r="C107">
        <v>57.198963730569943</v>
      </c>
      <c r="D107">
        <v>3.3E-3</v>
      </c>
      <c r="E107">
        <v>1.868355</v>
      </c>
      <c r="F107">
        <v>8.0345899999999997</v>
      </c>
      <c r="G107">
        <v>7.2999999999999996E-4</v>
      </c>
      <c r="H107">
        <v>9.3500000000000007E-4</v>
      </c>
      <c r="I107">
        <v>1.2200000000000001E-4</v>
      </c>
      <c r="J107">
        <v>8.3299999999999997E-4</v>
      </c>
      <c r="K107">
        <v>0.41527600000000003</v>
      </c>
      <c r="L107">
        <v>6.6100000000000004E-3</v>
      </c>
      <c r="M107">
        <v>2.9799999999999999E-5</v>
      </c>
      <c r="N107">
        <v>6.2699999999999993E-5</v>
      </c>
      <c r="O107">
        <v>5.8800000000000005E-6</v>
      </c>
      <c r="P107">
        <v>1.9399999999999997E-5</v>
      </c>
      <c r="Q107">
        <v>4.0500000000000002E-6</v>
      </c>
      <c r="R107">
        <v>0</v>
      </c>
      <c r="S107">
        <v>0</v>
      </c>
      <c r="T107">
        <v>2.3600000000000001E-5</v>
      </c>
    </row>
    <row r="108" spans="1:20" x14ac:dyDescent="0.35">
      <c r="A108">
        <v>2.65</v>
      </c>
      <c r="B108">
        <v>396.3010582010582</v>
      </c>
      <c r="C108">
        <v>213.76113989637304</v>
      </c>
      <c r="D108">
        <v>7.8100000000000001E-3</v>
      </c>
      <c r="E108">
        <v>1.804497</v>
      </c>
      <c r="F108">
        <v>16.593434000000002</v>
      </c>
      <c r="G108">
        <v>6.1799999999999995E-4</v>
      </c>
      <c r="H108">
        <v>9.1600000000000004E-4</v>
      </c>
      <c r="I108">
        <v>1.15E-4</v>
      </c>
      <c r="J108">
        <v>1.01E-3</v>
      </c>
      <c r="K108">
        <v>0.476242</v>
      </c>
      <c r="L108">
        <v>6.43E-3</v>
      </c>
      <c r="M108">
        <v>2.2499999999999998E-5</v>
      </c>
      <c r="N108">
        <v>4.8300000000000002E-5</v>
      </c>
      <c r="O108">
        <v>2.8999999999999998E-6</v>
      </c>
      <c r="P108">
        <v>1.17E-5</v>
      </c>
      <c r="Q108">
        <v>4.0099999999999997E-6</v>
      </c>
      <c r="R108">
        <v>0</v>
      </c>
      <c r="S108">
        <v>0</v>
      </c>
      <c r="T108">
        <v>1.45E-5</v>
      </c>
    </row>
    <row r="109" spans="1:20" x14ac:dyDescent="0.35">
      <c r="A109">
        <v>2.6749999999999998</v>
      </c>
      <c r="B109">
        <v>855.24656084656101</v>
      </c>
      <c r="C109">
        <v>44.248704663212429</v>
      </c>
      <c r="D109">
        <v>7.3600000000000002E-3</v>
      </c>
      <c r="E109">
        <v>1.4513769999999999</v>
      </c>
      <c r="F109">
        <v>8.3694699999999997</v>
      </c>
      <c r="G109">
        <v>6.5599999999999992E-2</v>
      </c>
      <c r="H109">
        <v>1.8799999999999999E-3</v>
      </c>
      <c r="I109">
        <v>3.0499999999999999E-4</v>
      </c>
      <c r="J109">
        <v>1.1000000000000001E-3</v>
      </c>
      <c r="K109">
        <v>2.07619</v>
      </c>
      <c r="L109">
        <v>8.0700000000000008E-3</v>
      </c>
      <c r="M109">
        <v>2.8200000000000001E-5</v>
      </c>
      <c r="N109">
        <v>6.9099999999999999E-5</v>
      </c>
      <c r="O109">
        <v>6.7100000000000001E-6</v>
      </c>
      <c r="P109">
        <v>2.8099999999999999E-5</v>
      </c>
      <c r="Q109">
        <v>4.2700000000000006E-6</v>
      </c>
      <c r="R109">
        <v>0</v>
      </c>
      <c r="S109">
        <v>1.7499999999999999E-7</v>
      </c>
      <c r="T109">
        <v>4.49E-5</v>
      </c>
    </row>
    <row r="110" spans="1:20" x14ac:dyDescent="0.35">
      <c r="A110">
        <v>2.7</v>
      </c>
      <c r="B110">
        <v>532.63492063492072</v>
      </c>
      <c r="C110">
        <v>30.259067357512954</v>
      </c>
      <c r="D110">
        <v>9.58E-3</v>
      </c>
      <c r="E110">
        <v>1.5277489999999998</v>
      </c>
      <c r="F110">
        <v>9.0462779999999992</v>
      </c>
      <c r="G110">
        <v>1.4800000000000001E-2</v>
      </c>
      <c r="H110">
        <v>1.0200000000000001E-3</v>
      </c>
      <c r="I110">
        <v>8.8599999999999996E-4</v>
      </c>
      <c r="J110">
        <v>1.65E-3</v>
      </c>
      <c r="K110">
        <v>1.102679</v>
      </c>
      <c r="L110">
        <v>4.0800000000000003E-3</v>
      </c>
      <c r="M110">
        <v>3.54E-5</v>
      </c>
      <c r="N110">
        <v>8.4800000000000001E-5</v>
      </c>
      <c r="O110">
        <v>5.48E-6</v>
      </c>
      <c r="P110">
        <v>1.52E-5</v>
      </c>
      <c r="Q110">
        <v>5.2599999999999996E-6</v>
      </c>
      <c r="R110">
        <v>0</v>
      </c>
      <c r="S110">
        <v>7.7700000000000001E-8</v>
      </c>
      <c r="T110">
        <v>4.9999999999999996E-5</v>
      </c>
    </row>
    <row r="111" spans="1:20" x14ac:dyDescent="0.35">
      <c r="A111">
        <v>2.7250000000000001</v>
      </c>
      <c r="B111">
        <v>702.10582010582016</v>
      </c>
      <c r="C111">
        <v>114.42901554404143</v>
      </c>
      <c r="D111">
        <v>1.5299999999999999E-3</v>
      </c>
      <c r="E111">
        <v>3.3030059999999999</v>
      </c>
      <c r="F111">
        <v>8.1019579999999998</v>
      </c>
      <c r="G111">
        <v>3.8600000000000002E-2</v>
      </c>
      <c r="H111">
        <v>9.77E-4</v>
      </c>
      <c r="I111">
        <v>1E-3</v>
      </c>
      <c r="J111">
        <v>2.98E-3</v>
      </c>
      <c r="K111">
        <v>0.90567399999999998</v>
      </c>
      <c r="L111">
        <v>1.7099999999999999E-3</v>
      </c>
      <c r="M111">
        <v>3.18E-5</v>
      </c>
      <c r="N111">
        <v>6.6600000000000006E-5</v>
      </c>
      <c r="O111">
        <v>6.6599999999999998E-6</v>
      </c>
      <c r="P111">
        <v>1.9700000000000001E-5</v>
      </c>
      <c r="Q111">
        <v>7.9400000000000002E-6</v>
      </c>
      <c r="R111">
        <v>0</v>
      </c>
      <c r="S111">
        <v>9.2500000000000001E-8</v>
      </c>
      <c r="T111">
        <v>1.8099999999999999E-5</v>
      </c>
    </row>
    <row r="112" spans="1:20" x14ac:dyDescent="0.35">
      <c r="A112">
        <v>2.75</v>
      </c>
      <c r="B112">
        <v>627.56084656084658</v>
      </c>
      <c r="C112">
        <v>32.746113989637301</v>
      </c>
      <c r="D112">
        <v>6.2100000000000002E-3</v>
      </c>
      <c r="E112">
        <v>3.718226</v>
      </c>
      <c r="F112">
        <v>7.8732369999999996</v>
      </c>
      <c r="G112">
        <v>1.7600000000000001E-3</v>
      </c>
      <c r="H112">
        <v>4.7899999999999999E-4</v>
      </c>
      <c r="I112">
        <v>4.6999999999999999E-4</v>
      </c>
      <c r="J112">
        <v>6.2299999999999994E-3</v>
      </c>
      <c r="K112">
        <v>0.69857800000000003</v>
      </c>
      <c r="L112">
        <v>2.3400000000000001E-3</v>
      </c>
      <c r="M112">
        <v>3.1400000000000004E-5</v>
      </c>
      <c r="N112">
        <v>5.6100000000000002E-5</v>
      </c>
      <c r="O112">
        <v>4.8200000000000004E-6</v>
      </c>
      <c r="P112">
        <v>1.5799999999999998E-5</v>
      </c>
      <c r="Q112">
        <v>3.54E-6</v>
      </c>
      <c r="R112">
        <v>0</v>
      </c>
      <c r="S112">
        <v>1.5799999999999999E-7</v>
      </c>
      <c r="T112">
        <v>4.4799999999999998E-5</v>
      </c>
    </row>
    <row r="113" spans="1:20" x14ac:dyDescent="0.35">
      <c r="A113">
        <v>2.7749999999999999</v>
      </c>
      <c r="B113">
        <v>231.15714285714287</v>
      </c>
      <c r="C113">
        <v>50.725388601036265</v>
      </c>
      <c r="D113">
        <v>3.5599999999999998E-3</v>
      </c>
      <c r="E113">
        <v>1.209233</v>
      </c>
      <c r="F113">
        <v>9.5002870000000001</v>
      </c>
      <c r="G113">
        <v>4.7499999999999999E-3</v>
      </c>
      <c r="H113">
        <v>2.1000000000000001E-4</v>
      </c>
      <c r="I113">
        <v>3.5800000000000003E-5</v>
      </c>
      <c r="J113">
        <v>4.2000000000000002E-4</v>
      </c>
      <c r="K113">
        <v>0.69289199999999995</v>
      </c>
      <c r="L113">
        <v>2.9399999999999999E-3</v>
      </c>
      <c r="M113">
        <v>5.2800000000000003E-5</v>
      </c>
      <c r="N113">
        <v>1.02E-4</v>
      </c>
      <c r="O113">
        <v>1.0000000000000001E-5</v>
      </c>
      <c r="P113">
        <v>3.9100000000000002E-5</v>
      </c>
      <c r="Q113">
        <v>5.1899999999999994E-6</v>
      </c>
      <c r="R113">
        <v>0</v>
      </c>
      <c r="S113">
        <v>0</v>
      </c>
      <c r="T113">
        <v>4.1600000000000002E-5</v>
      </c>
    </row>
    <row r="114" spans="1:20" x14ac:dyDescent="0.35">
      <c r="A114">
        <v>2.8</v>
      </c>
      <c r="B114">
        <v>647.79100529100538</v>
      </c>
      <c r="C114">
        <v>99.220725388601039</v>
      </c>
      <c r="D114">
        <v>3.5000000000000001E-3</v>
      </c>
      <c r="E114">
        <v>2.9074970000000002</v>
      </c>
      <c r="F114">
        <v>8.8488500000000005</v>
      </c>
      <c r="G114">
        <v>3.9699999999999996E-5</v>
      </c>
      <c r="H114">
        <v>6.3699999999999998E-4</v>
      </c>
      <c r="I114">
        <v>2.7900000000000001E-4</v>
      </c>
      <c r="J114">
        <v>2.1900000000000001E-3</v>
      </c>
      <c r="K114">
        <v>0.59852300000000003</v>
      </c>
      <c r="L114">
        <v>4.0600000000000002E-3</v>
      </c>
      <c r="M114">
        <v>3.1100000000000004E-5</v>
      </c>
      <c r="N114">
        <v>6.1099999999999994E-5</v>
      </c>
      <c r="O114">
        <v>2.2200000000000003E-6</v>
      </c>
      <c r="P114">
        <v>9.1800000000000002E-6</v>
      </c>
      <c r="Q114">
        <v>4.5500000000000005E-6</v>
      </c>
      <c r="R114">
        <v>0</v>
      </c>
      <c r="S114">
        <v>0</v>
      </c>
      <c r="T114">
        <v>2.05E-5</v>
      </c>
    </row>
    <row r="115" spans="1:20" x14ac:dyDescent="0.35">
      <c r="A115">
        <v>2.8250000000000002</v>
      </c>
      <c r="B115">
        <v>709.21005291005292</v>
      </c>
      <c r="C115">
        <v>91.568393782383424</v>
      </c>
      <c r="D115">
        <v>8.8800000000000001E-4</v>
      </c>
      <c r="E115">
        <v>1.145745</v>
      </c>
      <c r="F115">
        <v>10.286796000000001</v>
      </c>
      <c r="G115">
        <v>1.2400000000000001E-4</v>
      </c>
      <c r="H115">
        <v>7.5100000000000004E-4</v>
      </c>
      <c r="I115">
        <v>9.9999999999999991E-5</v>
      </c>
      <c r="J115">
        <v>8.25E-4</v>
      </c>
      <c r="K115">
        <v>0.71208399999999994</v>
      </c>
      <c r="L115">
        <v>5.1599999999999997E-3</v>
      </c>
      <c r="M115">
        <v>2.3300000000000001E-5</v>
      </c>
      <c r="N115">
        <v>6.4900000000000005E-5</v>
      </c>
      <c r="O115">
        <v>5.1200000000000001E-6</v>
      </c>
      <c r="P115">
        <v>2.5600000000000002E-5</v>
      </c>
      <c r="Q115">
        <v>3.0900000000000001E-6</v>
      </c>
      <c r="R115">
        <v>0</v>
      </c>
      <c r="S115">
        <v>6.8299999999999996E-8</v>
      </c>
      <c r="T115">
        <v>7.2999999999999999E-5</v>
      </c>
    </row>
    <row r="116" spans="1:20" x14ac:dyDescent="0.35">
      <c r="A116">
        <v>2.85</v>
      </c>
      <c r="B116">
        <v>733.87830687830694</v>
      </c>
      <c r="C116">
        <v>108.0740932642487</v>
      </c>
      <c r="D116">
        <v>4.2699999999999995E-3</v>
      </c>
      <c r="E116">
        <v>3.041204</v>
      </c>
      <c r="F116">
        <v>12.365651</v>
      </c>
      <c r="G116">
        <v>1.55E-2</v>
      </c>
      <c r="H116">
        <v>7.67E-4</v>
      </c>
      <c r="I116">
        <v>7.4799999999999989E-5</v>
      </c>
      <c r="J116">
        <v>3.9099999999999994E-3</v>
      </c>
      <c r="K116">
        <v>0.52300800000000003</v>
      </c>
      <c r="L116">
        <v>6.2500000000000003E-3</v>
      </c>
      <c r="M116">
        <v>3.79E-5</v>
      </c>
      <c r="N116">
        <v>1.2200000000000001E-4</v>
      </c>
      <c r="O116">
        <v>3.9499999999999995E-6</v>
      </c>
      <c r="P116">
        <v>3.4699999999999996E-5</v>
      </c>
      <c r="Q116">
        <v>1.95E-6</v>
      </c>
      <c r="R116">
        <v>0</v>
      </c>
      <c r="S116">
        <v>8.6699999999999989E-8</v>
      </c>
      <c r="T116">
        <v>3.82E-5</v>
      </c>
    </row>
    <row r="117" spans="1:20" x14ac:dyDescent="0.35">
      <c r="A117">
        <v>2.875</v>
      </c>
      <c r="B117">
        <v>250.22962962962961</v>
      </c>
      <c r="C117">
        <v>46.373056994818647</v>
      </c>
      <c r="D117">
        <v>4.45E-3</v>
      </c>
      <c r="E117">
        <v>1.472145</v>
      </c>
      <c r="F117">
        <v>5.3681900000000002</v>
      </c>
      <c r="G117">
        <v>4.7799999999999996E-5</v>
      </c>
      <c r="H117">
        <v>4.7399999999999997E-4</v>
      </c>
      <c r="I117">
        <v>8.5900000000000001E-5</v>
      </c>
      <c r="J117">
        <v>3.9400000000000008E-3</v>
      </c>
      <c r="K117">
        <v>0.90554100000000004</v>
      </c>
      <c r="L117">
        <v>1.17E-3</v>
      </c>
      <c r="M117">
        <v>1.6499999999999998E-5</v>
      </c>
      <c r="N117">
        <v>3.6599999999999995E-5</v>
      </c>
      <c r="O117">
        <v>3.54E-6</v>
      </c>
      <c r="P117">
        <v>1.66E-5</v>
      </c>
      <c r="Q117">
        <v>1.6899999999999999E-6</v>
      </c>
      <c r="R117">
        <v>0</v>
      </c>
      <c r="S117">
        <v>0</v>
      </c>
      <c r="T117">
        <v>1.1900000000000001E-5</v>
      </c>
    </row>
    <row r="118" spans="1:20" x14ac:dyDescent="0.35">
      <c r="A118">
        <v>2.9</v>
      </c>
      <c r="B118">
        <v>366.56296296296296</v>
      </c>
      <c r="C118">
        <v>51.450777202072537</v>
      </c>
      <c r="D118">
        <v>4.0499999999999998E-3</v>
      </c>
      <c r="E118">
        <v>1.9933669999999999</v>
      </c>
      <c r="F118">
        <v>7.4729109999999999</v>
      </c>
      <c r="G118">
        <v>4.6000000000000001E-4</v>
      </c>
      <c r="H118">
        <v>7.2599999999999997E-4</v>
      </c>
      <c r="I118">
        <v>1.94E-4</v>
      </c>
      <c r="J118">
        <v>3.5499999999999998E-3</v>
      </c>
      <c r="K118">
        <v>2.7481450000000001</v>
      </c>
      <c r="L118">
        <v>5.45E-3</v>
      </c>
      <c r="M118">
        <v>2.4900000000000002E-5</v>
      </c>
      <c r="N118">
        <v>6.4999999999999994E-5</v>
      </c>
      <c r="O118">
        <v>4.9400000000000001E-6</v>
      </c>
      <c r="P118">
        <v>1.47E-5</v>
      </c>
      <c r="Q118">
        <v>4.0799999999999999E-6</v>
      </c>
      <c r="R118">
        <v>0</v>
      </c>
      <c r="S118">
        <v>0</v>
      </c>
      <c r="T118">
        <v>2.4700000000000001E-5</v>
      </c>
    </row>
    <row r="119" spans="1:20" x14ac:dyDescent="0.35">
      <c r="A119">
        <v>2.9249999999999998</v>
      </c>
      <c r="B119">
        <v>356.10105820105821</v>
      </c>
      <c r="C119">
        <v>59.468393782383416</v>
      </c>
      <c r="D119">
        <v>2.3800000000000002E-3</v>
      </c>
      <c r="E119">
        <v>2.1964710000000003</v>
      </c>
      <c r="F119">
        <v>8.2564410000000006</v>
      </c>
      <c r="G119">
        <v>1.4300000000000001E-4</v>
      </c>
      <c r="H119">
        <v>1.06E-3</v>
      </c>
      <c r="I119">
        <v>2.4800000000000001E-4</v>
      </c>
      <c r="J119">
        <v>1.91E-3</v>
      </c>
      <c r="K119">
        <v>1.1454869999999999</v>
      </c>
      <c r="L119">
        <v>2.9100000000000003E-3</v>
      </c>
      <c r="M119">
        <v>1.9300000000000002E-5</v>
      </c>
      <c r="N119">
        <v>3.2499999999999997E-5</v>
      </c>
      <c r="O119">
        <v>1.9199999999999998E-6</v>
      </c>
      <c r="P119">
        <v>1.06E-5</v>
      </c>
      <c r="Q119">
        <v>2.4100000000000002E-6</v>
      </c>
      <c r="R119">
        <v>0</v>
      </c>
      <c r="S119">
        <v>5.9300000000000002E-8</v>
      </c>
      <c r="T119">
        <v>9.6600000000000007E-6</v>
      </c>
    </row>
    <row r="120" spans="1:20" x14ac:dyDescent="0.35">
      <c r="A120">
        <v>2.95</v>
      </c>
      <c r="B120">
        <v>444.694708994709</v>
      </c>
      <c r="C120">
        <v>72.901554404145074</v>
      </c>
      <c r="D120">
        <v>6.5799999999999999E-3</v>
      </c>
      <c r="E120">
        <v>1.824136</v>
      </c>
      <c r="F120">
        <v>5.8076539999999994</v>
      </c>
      <c r="G120">
        <v>2.12E-2</v>
      </c>
      <c r="H120">
        <v>1E-3</v>
      </c>
      <c r="I120">
        <v>3.6199999999999996E-4</v>
      </c>
      <c r="J120">
        <v>3.13E-3</v>
      </c>
      <c r="K120">
        <v>0.55808000000000002</v>
      </c>
      <c r="L120">
        <v>1.48E-3</v>
      </c>
      <c r="M120">
        <v>2.5699999999999998E-5</v>
      </c>
      <c r="N120">
        <v>4.5499999999999995E-5</v>
      </c>
      <c r="O120">
        <v>5.8499999999999999E-6</v>
      </c>
      <c r="P120">
        <v>1.5700000000000002E-5</v>
      </c>
      <c r="Q120">
        <v>1.8199999999999999E-6</v>
      </c>
      <c r="R120">
        <v>0</v>
      </c>
      <c r="S120">
        <v>0</v>
      </c>
      <c r="T120">
        <v>1.4100000000000001E-5</v>
      </c>
    </row>
    <row r="121" spans="1:20" x14ac:dyDescent="0.35">
      <c r="A121">
        <v>2.9750000000000001</v>
      </c>
      <c r="B121">
        <v>325.48518518518517</v>
      </c>
      <c r="C121">
        <v>35.699481865284966</v>
      </c>
      <c r="D121">
        <v>4.0899999999999999E-3</v>
      </c>
      <c r="E121">
        <v>1.8691199999999999</v>
      </c>
      <c r="F121">
        <v>4.8667980000000002</v>
      </c>
      <c r="G121">
        <v>4.28E-3</v>
      </c>
      <c r="H121">
        <v>3.77E-4</v>
      </c>
      <c r="I121">
        <v>8.7999999999999998E-5</v>
      </c>
      <c r="J121">
        <v>1.06E-3</v>
      </c>
      <c r="K121">
        <v>0.51759699999999997</v>
      </c>
      <c r="L121">
        <v>4.0300000000000006E-3</v>
      </c>
      <c r="M121">
        <v>3.5199999999999995E-5</v>
      </c>
      <c r="N121">
        <v>5.7200000000000001E-5</v>
      </c>
      <c r="O121">
        <v>5.93E-6</v>
      </c>
      <c r="P121">
        <v>1.2299999999999999E-5</v>
      </c>
      <c r="Q121">
        <v>4.2800000000000005E-6</v>
      </c>
      <c r="R121">
        <v>0</v>
      </c>
      <c r="S121">
        <v>1.11E-7</v>
      </c>
      <c r="T121">
        <v>1.42E-5</v>
      </c>
    </row>
    <row r="122" spans="1:20" x14ac:dyDescent="0.35">
      <c r="A122">
        <v>3</v>
      </c>
      <c r="B122">
        <v>648.22539682539696</v>
      </c>
      <c r="C122">
        <v>160.60829015544041</v>
      </c>
      <c r="D122">
        <v>8.1600000000000006E-3</v>
      </c>
      <c r="E122">
        <v>3.6286299999999998</v>
      </c>
      <c r="F122">
        <v>6.7714280000000002</v>
      </c>
      <c r="G122">
        <v>2.1299999999999999E-3</v>
      </c>
      <c r="H122">
        <v>1.1999999999999999E-3</v>
      </c>
      <c r="I122">
        <v>1.7800000000000002E-4</v>
      </c>
      <c r="J122">
        <v>8.8100000000000006E-4</v>
      </c>
      <c r="K122">
        <v>0.99485299999999999</v>
      </c>
      <c r="L122">
        <v>3.0500000000000002E-3</v>
      </c>
      <c r="M122">
        <v>7.1600000000000006E-5</v>
      </c>
      <c r="N122">
        <v>1.6799999999999999E-4</v>
      </c>
      <c r="O122">
        <v>1.5700000000000002E-5</v>
      </c>
      <c r="P122">
        <v>5.0500000000000001E-5</v>
      </c>
      <c r="Q122">
        <v>1.24E-5</v>
      </c>
      <c r="R122">
        <v>0</v>
      </c>
      <c r="S122">
        <v>1.91E-7</v>
      </c>
      <c r="T122">
        <v>2.2600000000000002E-4</v>
      </c>
    </row>
    <row r="123" spans="1:20" x14ac:dyDescent="0.35">
      <c r="A123">
        <v>3.0249999999999999</v>
      </c>
      <c r="B123">
        <v>153.63227513227511</v>
      </c>
      <c r="C123">
        <v>32.590673575129529</v>
      </c>
      <c r="D123">
        <v>2.6099999999999999E-3</v>
      </c>
      <c r="E123">
        <v>1.3006059999999999</v>
      </c>
      <c r="F123">
        <v>2.4845160000000002</v>
      </c>
      <c r="G123">
        <v>9.6699999999999998E-4</v>
      </c>
      <c r="H123">
        <v>3.6499999999999998E-4</v>
      </c>
      <c r="I123">
        <v>1.65E-4</v>
      </c>
      <c r="J123">
        <v>2.0700000000000002E-3</v>
      </c>
      <c r="K123">
        <v>0.886571</v>
      </c>
      <c r="L123">
        <v>1.74E-3</v>
      </c>
      <c r="M123">
        <v>2.3E-5</v>
      </c>
      <c r="N123">
        <v>4.4400000000000002E-5</v>
      </c>
      <c r="O123">
        <v>2.5399999999999998E-6</v>
      </c>
      <c r="P123">
        <v>1.4100000000000001E-5</v>
      </c>
      <c r="Q123">
        <v>1.3999999999999999E-6</v>
      </c>
      <c r="R123">
        <v>0</v>
      </c>
      <c r="S123">
        <v>3.4499999999999998E-8</v>
      </c>
      <c r="T123">
        <v>9.8500000000000006E-6</v>
      </c>
    </row>
    <row r="124" spans="1:20" x14ac:dyDescent="0.35">
      <c r="A124">
        <v>3.05</v>
      </c>
      <c r="B124">
        <v>382.96931216931216</v>
      </c>
      <c r="C124">
        <v>136.77668393782383</v>
      </c>
      <c r="D124">
        <v>7.3000000000000001E-3</v>
      </c>
      <c r="E124">
        <v>1.5544739999999999</v>
      </c>
      <c r="F124">
        <v>6.1730419999999997</v>
      </c>
      <c r="G124">
        <v>1.6799999999999999E-2</v>
      </c>
      <c r="H124">
        <v>3.4299999999999999E-4</v>
      </c>
      <c r="I124">
        <v>3.0199999999999997E-4</v>
      </c>
      <c r="J124">
        <v>1.4599999999999999E-3</v>
      </c>
      <c r="K124">
        <v>0.79735199999999995</v>
      </c>
      <c r="L124">
        <v>1.65E-3</v>
      </c>
      <c r="M124">
        <v>5.0300000000000003E-5</v>
      </c>
      <c r="N124">
        <v>7.2399999999999998E-5</v>
      </c>
      <c r="O124">
        <v>4.7399999999999995E-6</v>
      </c>
      <c r="P124">
        <v>2.3099999999999999E-5</v>
      </c>
      <c r="Q124">
        <v>4.2800000000000005E-6</v>
      </c>
      <c r="R124">
        <v>0</v>
      </c>
      <c r="S124">
        <v>2.1799999999999999E-7</v>
      </c>
      <c r="T124">
        <v>1.49E-5</v>
      </c>
    </row>
    <row r="125" spans="1:20" x14ac:dyDescent="0.35">
      <c r="A125">
        <v>3.0750000000000002</v>
      </c>
      <c r="B125">
        <v>787.17777777777769</v>
      </c>
      <c r="C125">
        <v>179.79326424870465</v>
      </c>
      <c r="D125">
        <v>9.8600000000000007E-3</v>
      </c>
      <c r="E125">
        <v>2.3117329999999998</v>
      </c>
      <c r="F125">
        <v>9.9820709999999995</v>
      </c>
      <c r="G125">
        <v>2.0199999999999999E-2</v>
      </c>
      <c r="H125">
        <v>6.6300000000000007E-4</v>
      </c>
      <c r="I125">
        <v>6.3900000000000003E-4</v>
      </c>
      <c r="J125">
        <v>1.9700000000000004E-3</v>
      </c>
      <c r="K125">
        <v>1.2686390000000001</v>
      </c>
      <c r="L125">
        <v>4.7999999999999996E-3</v>
      </c>
      <c r="M125">
        <v>4.0000000000000003E-5</v>
      </c>
      <c r="N125">
        <v>9.1399999999999999E-5</v>
      </c>
      <c r="O125">
        <v>9.2699999999999993E-6</v>
      </c>
      <c r="P125">
        <v>2.4500000000000003E-5</v>
      </c>
      <c r="Q125">
        <v>6.2900000000000008E-6</v>
      </c>
      <c r="R125">
        <v>0</v>
      </c>
      <c r="S125">
        <v>2.0600000000000002E-7</v>
      </c>
      <c r="T125">
        <v>8.0199999999999998E-5</v>
      </c>
    </row>
    <row r="126" spans="1:20" x14ac:dyDescent="0.35">
      <c r="A126">
        <v>3.1</v>
      </c>
      <c r="B126">
        <v>550.05079365079371</v>
      </c>
      <c r="C126">
        <v>75.343005181347152</v>
      </c>
      <c r="D126">
        <v>6.2599999999999999E-3</v>
      </c>
      <c r="E126">
        <v>0.82826099999999991</v>
      </c>
      <c r="F126">
        <v>4.3872280000000003</v>
      </c>
      <c r="G126">
        <v>0</v>
      </c>
      <c r="H126">
        <v>3.8099999999999999E-4</v>
      </c>
      <c r="I126">
        <v>1.15E-4</v>
      </c>
      <c r="J126">
        <v>1.1400000000000002E-3</v>
      </c>
      <c r="K126">
        <v>1.487751</v>
      </c>
      <c r="L126">
        <v>4.5399999999999998E-3</v>
      </c>
      <c r="M126">
        <v>3.7399999999999994E-5</v>
      </c>
      <c r="N126">
        <v>5.5299999999999996E-5</v>
      </c>
      <c r="O126">
        <v>4.7700000000000001E-6</v>
      </c>
      <c r="P126">
        <v>2.0999999999999999E-5</v>
      </c>
      <c r="Q126">
        <v>5.5799999999999999E-6</v>
      </c>
      <c r="R126">
        <v>0</v>
      </c>
      <c r="S126">
        <v>6.5E-8</v>
      </c>
      <c r="T126">
        <v>1.5399999999999998E-5</v>
      </c>
    </row>
    <row r="127" spans="1:20" x14ac:dyDescent="0.35">
      <c r="A127">
        <v>3.125</v>
      </c>
      <c r="B127">
        <v>50.74074074074074</v>
      </c>
      <c r="C127">
        <v>42.953367875647665</v>
      </c>
      <c r="D127">
        <v>6.3899999999999998E-3</v>
      </c>
      <c r="E127">
        <v>1.96255</v>
      </c>
      <c r="F127">
        <v>10.727188</v>
      </c>
      <c r="G127">
        <v>8.5900000000000004E-3</v>
      </c>
      <c r="H127">
        <v>3.5300000000000002E-4</v>
      </c>
      <c r="I127">
        <v>3.4900000000000003E-4</v>
      </c>
      <c r="J127">
        <v>3.0800000000000001E-4</v>
      </c>
      <c r="K127">
        <v>1.381475</v>
      </c>
      <c r="L127">
        <v>5.1900000000000002E-3</v>
      </c>
      <c r="M127">
        <v>4.5499999999999995E-5</v>
      </c>
      <c r="N127">
        <v>8.2199999999999992E-5</v>
      </c>
      <c r="O127">
        <v>8.1100000000000003E-6</v>
      </c>
      <c r="P127">
        <v>2.9799999999999999E-5</v>
      </c>
      <c r="Q127">
        <v>3.23E-6</v>
      </c>
      <c r="R127">
        <v>0</v>
      </c>
      <c r="S127">
        <v>0</v>
      </c>
      <c r="T127">
        <v>1.4800000000000001E-5</v>
      </c>
    </row>
    <row r="128" spans="1:20" x14ac:dyDescent="0.35">
      <c r="A128">
        <v>3.15</v>
      </c>
      <c r="B128">
        <v>630.34603174603171</v>
      </c>
      <c r="C128">
        <v>91.395336787564759</v>
      </c>
      <c r="D128">
        <v>5.11E-3</v>
      </c>
      <c r="E128">
        <v>5.2688839999999999</v>
      </c>
      <c r="F128">
        <v>15.967584</v>
      </c>
      <c r="G128">
        <v>5.5500000000000002E-3</v>
      </c>
      <c r="H128">
        <v>8.0500000000000005E-4</v>
      </c>
      <c r="I128">
        <v>5.66E-5</v>
      </c>
      <c r="J128">
        <v>1.0300000000000001E-3</v>
      </c>
      <c r="K128">
        <v>0.49288700000000002</v>
      </c>
      <c r="L128">
        <v>2.5399999999999997E-3</v>
      </c>
      <c r="M128">
        <v>7.3499999999999998E-5</v>
      </c>
      <c r="N128">
        <v>1.5099999999999998E-4</v>
      </c>
      <c r="O128">
        <v>1.27E-5</v>
      </c>
      <c r="P128">
        <v>4.8000000000000001E-5</v>
      </c>
      <c r="Q128">
        <v>5.9200000000000001E-6</v>
      </c>
      <c r="R128">
        <v>0</v>
      </c>
      <c r="S128">
        <v>1.01E-7</v>
      </c>
      <c r="T128">
        <v>2.05E-5</v>
      </c>
    </row>
    <row r="129" spans="1:20" x14ac:dyDescent="0.35">
      <c r="A129">
        <v>3.1749999999999998</v>
      </c>
      <c r="B129">
        <v>181.33862433862436</v>
      </c>
      <c r="C129">
        <v>31.554404145077719</v>
      </c>
      <c r="D129">
        <v>6.1900000000000002E-3</v>
      </c>
      <c r="E129">
        <v>1.323329</v>
      </c>
      <c r="F129">
        <v>6.0484239999999998</v>
      </c>
      <c r="G129">
        <v>4.6600000000000001E-3</v>
      </c>
      <c r="H129">
        <v>1.8500000000000001E-3</v>
      </c>
      <c r="I129">
        <v>1.7900000000000001E-4</v>
      </c>
      <c r="J129">
        <v>1.4500000000000001E-2</v>
      </c>
      <c r="K129">
        <v>0.19777400000000001</v>
      </c>
      <c r="L129">
        <v>1.2899999999999999E-3</v>
      </c>
      <c r="M129">
        <v>3.4200000000000005E-5</v>
      </c>
      <c r="N129">
        <v>7.1500000000000003E-5</v>
      </c>
      <c r="O129">
        <v>4.9599999999999999E-6</v>
      </c>
      <c r="P129">
        <v>1.59E-5</v>
      </c>
      <c r="Q129">
        <v>4.8999999999999997E-6</v>
      </c>
      <c r="R129">
        <v>0</v>
      </c>
      <c r="S129">
        <v>4.2800000000000002E-7</v>
      </c>
      <c r="T129">
        <v>2.26E-5</v>
      </c>
    </row>
    <row r="130" spans="1:20" x14ac:dyDescent="0.35">
      <c r="A130">
        <v>3.2</v>
      </c>
      <c r="B130">
        <v>408.32962962962961</v>
      </c>
      <c r="C130">
        <v>74.969948186528498</v>
      </c>
      <c r="D130">
        <v>5.8699999999999994E-3</v>
      </c>
      <c r="E130">
        <v>3.3716399999999997</v>
      </c>
      <c r="F130">
        <v>13.265483</v>
      </c>
      <c r="G130">
        <v>3.9000000000000005E-4</v>
      </c>
      <c r="H130">
        <v>1.1299999999999999E-3</v>
      </c>
      <c r="I130">
        <v>2.9399999999999999E-4</v>
      </c>
      <c r="J130">
        <v>6.6499999999999997E-3</v>
      </c>
      <c r="K130">
        <v>0.68995499999999998</v>
      </c>
      <c r="L130">
        <v>1.06E-2</v>
      </c>
      <c r="M130">
        <v>4.6100000000000002E-5</v>
      </c>
      <c r="N130">
        <v>8.8300000000000005E-5</v>
      </c>
      <c r="O130">
        <v>7.4199999999999993E-6</v>
      </c>
      <c r="P130">
        <v>4.21E-5</v>
      </c>
      <c r="Q130">
        <v>1.0699999999999999E-5</v>
      </c>
      <c r="R130">
        <v>0</v>
      </c>
      <c r="S130">
        <v>9.9E-8</v>
      </c>
      <c r="T130">
        <v>6.7000000000000002E-5</v>
      </c>
    </row>
    <row r="131" spans="1:20" x14ac:dyDescent="0.35">
      <c r="A131">
        <v>3.2250000000000001</v>
      </c>
      <c r="B131">
        <v>1026.3746031746032</v>
      </c>
      <c r="C131">
        <v>50.518134715025901</v>
      </c>
      <c r="D131">
        <v>2.65E-3</v>
      </c>
      <c r="E131">
        <v>1.638099</v>
      </c>
      <c r="F131">
        <v>6.9751830000000004</v>
      </c>
      <c r="G131">
        <v>2.9899999999999999E-2</v>
      </c>
      <c r="H131">
        <v>6.3699999999999998E-4</v>
      </c>
      <c r="I131">
        <v>4.5200000000000004E-4</v>
      </c>
      <c r="J131">
        <v>1.1300000000000001E-2</v>
      </c>
      <c r="K131">
        <v>1.336856</v>
      </c>
      <c r="L131">
        <v>3.5700000000000003E-3</v>
      </c>
      <c r="M131">
        <v>3.9400000000000002E-5</v>
      </c>
      <c r="N131">
        <v>7.7999999999999999E-5</v>
      </c>
      <c r="O131">
        <v>5.9699999999999996E-6</v>
      </c>
      <c r="P131">
        <v>2.12E-5</v>
      </c>
      <c r="Q131">
        <v>2.88E-6</v>
      </c>
      <c r="R131">
        <v>0</v>
      </c>
      <c r="S131">
        <v>1.29E-7</v>
      </c>
      <c r="T131">
        <v>1.9399999999999997E-5</v>
      </c>
    </row>
    <row r="132" spans="1:20" x14ac:dyDescent="0.35">
      <c r="A132">
        <v>3.25</v>
      </c>
      <c r="B132">
        <v>1127.1211640211638</v>
      </c>
      <c r="C132">
        <v>89.532642487046616</v>
      </c>
      <c r="D132">
        <v>8.0199999999999994E-3</v>
      </c>
      <c r="E132">
        <v>3.5153449999999999</v>
      </c>
      <c r="F132">
        <v>10.69661</v>
      </c>
      <c r="G132">
        <v>3.73E-2</v>
      </c>
      <c r="H132">
        <v>1.65E-3</v>
      </c>
      <c r="I132">
        <v>3.6499999999999998E-4</v>
      </c>
      <c r="J132">
        <v>5.3600000000000002E-3</v>
      </c>
      <c r="K132">
        <v>1.651119</v>
      </c>
      <c r="L132">
        <v>4.1899999999999993E-3</v>
      </c>
      <c r="M132">
        <v>4.5499999999999995E-5</v>
      </c>
      <c r="N132">
        <v>1.01E-4</v>
      </c>
      <c r="O132">
        <v>7.96E-6</v>
      </c>
      <c r="P132">
        <v>2.1699999999999999E-5</v>
      </c>
      <c r="Q132">
        <v>6.0000000000000002E-6</v>
      </c>
      <c r="R132">
        <v>0</v>
      </c>
      <c r="S132">
        <v>2.2699999999999998E-7</v>
      </c>
      <c r="T132">
        <v>5.5000000000000002E-5</v>
      </c>
    </row>
    <row r="133" spans="1:20" x14ac:dyDescent="0.35">
      <c r="A133">
        <v>3.2749999999999999</v>
      </c>
      <c r="B133">
        <v>601.70899470899462</v>
      </c>
      <c r="C133">
        <v>191.27202072538861</v>
      </c>
      <c r="D133">
        <v>7.43E-3</v>
      </c>
      <c r="E133">
        <v>3.8993700000000002</v>
      </c>
      <c r="F133">
        <v>10.062957000000001</v>
      </c>
      <c r="G133">
        <v>5.2600000000000001E-2</v>
      </c>
      <c r="H133">
        <v>2.4299999999999999E-3</v>
      </c>
      <c r="I133">
        <v>1.4399999999999999E-3</v>
      </c>
      <c r="J133">
        <v>8.1700000000000002E-3</v>
      </c>
      <c r="K133">
        <v>1.5243279999999999</v>
      </c>
      <c r="L133">
        <v>2.3599999999999997E-3</v>
      </c>
      <c r="M133">
        <v>2.7400000000000002E-5</v>
      </c>
      <c r="N133">
        <v>8.9000000000000008E-5</v>
      </c>
      <c r="O133">
        <v>5.4E-6</v>
      </c>
      <c r="P133">
        <v>2.5199999999999999E-5</v>
      </c>
      <c r="Q133">
        <v>2.3E-6</v>
      </c>
      <c r="R133">
        <v>0</v>
      </c>
      <c r="S133">
        <v>0</v>
      </c>
      <c r="T133">
        <v>4.6600000000000001E-5</v>
      </c>
    </row>
    <row r="134" spans="1:20" x14ac:dyDescent="0.35">
      <c r="A134">
        <v>3.3</v>
      </c>
      <c r="B134">
        <v>311.31111111111107</v>
      </c>
      <c r="C134">
        <v>95.933678756476681</v>
      </c>
      <c r="D134">
        <v>6.2500000000000003E-3</v>
      </c>
      <c r="E134">
        <v>1.524405</v>
      </c>
      <c r="F134">
        <v>6.0860630000000002</v>
      </c>
      <c r="G134">
        <v>2.2799999999999997E-2</v>
      </c>
      <c r="H134">
        <v>7.2599999999999997E-4</v>
      </c>
      <c r="I134">
        <v>2.6699999999999998E-4</v>
      </c>
      <c r="J134">
        <v>1.01E-2</v>
      </c>
      <c r="K134">
        <v>1.611175</v>
      </c>
      <c r="L134">
        <v>2.6199999999999999E-3</v>
      </c>
      <c r="M134">
        <v>1.77E-5</v>
      </c>
      <c r="N134">
        <v>3.54E-5</v>
      </c>
      <c r="O134">
        <v>6.0500000000000005E-6</v>
      </c>
      <c r="P134">
        <v>1.59E-5</v>
      </c>
      <c r="Q134">
        <v>3.72E-6</v>
      </c>
      <c r="R134">
        <v>0</v>
      </c>
      <c r="S134">
        <v>7.4800000000000008E-8</v>
      </c>
      <c r="T134">
        <v>3.4200000000000005E-5</v>
      </c>
    </row>
    <row r="135" spans="1:20" x14ac:dyDescent="0.35">
      <c r="A135">
        <v>3.3250000000000002</v>
      </c>
      <c r="B135">
        <v>1228.2513227513227</v>
      </c>
      <c r="C135">
        <v>220.30621761658028</v>
      </c>
      <c r="D135">
        <v>9.1400000000000006E-3</v>
      </c>
      <c r="E135">
        <v>1.6844640000000002</v>
      </c>
      <c r="F135">
        <v>8.1034850000000009</v>
      </c>
      <c r="G135">
        <v>1.03E-2</v>
      </c>
      <c r="H135">
        <v>7.27E-4</v>
      </c>
      <c r="I135">
        <v>7.8499999999999997E-5</v>
      </c>
      <c r="J135">
        <v>5.1000000000000004E-3</v>
      </c>
      <c r="K135">
        <v>0.91905899999999996</v>
      </c>
      <c r="L135">
        <v>9.1599999999999997E-3</v>
      </c>
      <c r="M135">
        <v>4.9599999999999999E-5</v>
      </c>
      <c r="N135">
        <v>8.7800000000000006E-5</v>
      </c>
      <c r="O135">
        <v>8.4200000000000007E-6</v>
      </c>
      <c r="P135">
        <v>4.4099999999999995E-5</v>
      </c>
      <c r="Q135">
        <v>6.1600000000000003E-6</v>
      </c>
      <c r="R135">
        <v>0</v>
      </c>
      <c r="S135">
        <v>0</v>
      </c>
      <c r="T135">
        <v>2.4600000000000002E-4</v>
      </c>
    </row>
    <row r="136" spans="1:20" x14ac:dyDescent="0.35">
      <c r="A136">
        <v>3.35</v>
      </c>
      <c r="B136">
        <v>83.850264550264555</v>
      </c>
      <c r="C136">
        <v>51.347150259067355</v>
      </c>
      <c r="D136">
        <v>6.8199999999999997E-3</v>
      </c>
      <c r="E136">
        <v>0.88965899999999998</v>
      </c>
      <c r="F136">
        <v>7.0126379999999999</v>
      </c>
      <c r="G136">
        <v>5.8999999999999998E-5</v>
      </c>
      <c r="H136">
        <v>2.3099999999999998E-4</v>
      </c>
      <c r="I136">
        <v>1.6200000000000001E-5</v>
      </c>
      <c r="J136">
        <v>1.5499999999999999E-3</v>
      </c>
      <c r="K136">
        <v>0.86442799999999997</v>
      </c>
      <c r="L136">
        <v>4.3699999999999998E-3</v>
      </c>
      <c r="M136">
        <v>4.9000000000000005E-5</v>
      </c>
      <c r="N136">
        <v>1.05E-4</v>
      </c>
      <c r="O136">
        <v>4.7500000000000003E-6</v>
      </c>
      <c r="P136">
        <v>2.2200000000000001E-5</v>
      </c>
      <c r="Q136">
        <v>2.7999999999999999E-6</v>
      </c>
      <c r="R136">
        <v>0</v>
      </c>
      <c r="S136">
        <v>3.6599999999999997E-7</v>
      </c>
      <c r="T136">
        <v>1.5700000000000002E-5</v>
      </c>
    </row>
    <row r="137" spans="1:20" x14ac:dyDescent="0.35">
      <c r="A137">
        <v>3.375</v>
      </c>
      <c r="B137">
        <v>805.15502645502647</v>
      </c>
      <c r="C137">
        <v>126.75751295336786</v>
      </c>
      <c r="D137">
        <v>6.62E-3</v>
      </c>
      <c r="E137">
        <v>2.547323</v>
      </c>
      <c r="F137">
        <v>8.2465430000000008</v>
      </c>
      <c r="G137">
        <v>1.33E-3</v>
      </c>
      <c r="H137">
        <v>4.4900000000000002E-4</v>
      </c>
      <c r="I137">
        <v>2.7700000000000001E-4</v>
      </c>
      <c r="J137">
        <v>5.9800000000000001E-3</v>
      </c>
      <c r="K137">
        <v>0.70422200000000001</v>
      </c>
      <c r="L137">
        <v>3.3300000000000001E-3</v>
      </c>
      <c r="M137">
        <v>4.0900000000000005E-5</v>
      </c>
      <c r="N137">
        <v>7.4099999999999999E-5</v>
      </c>
      <c r="O137">
        <v>5.7699999999999998E-6</v>
      </c>
      <c r="P137">
        <v>2.8E-5</v>
      </c>
      <c r="Q137">
        <v>7.0999999999999998E-6</v>
      </c>
      <c r="R137">
        <v>0</v>
      </c>
      <c r="S137">
        <v>2.4599999999999995E-7</v>
      </c>
      <c r="T137">
        <v>1.6899999999999997E-5</v>
      </c>
    </row>
    <row r="138" spans="1:20" x14ac:dyDescent="0.35">
      <c r="A138">
        <v>3.4</v>
      </c>
      <c r="B138">
        <v>214.78835978835977</v>
      </c>
      <c r="C138">
        <v>52.772538860103623</v>
      </c>
      <c r="D138">
        <v>4.7099999999999998E-3</v>
      </c>
      <c r="E138">
        <v>2.3158069999999999</v>
      </c>
      <c r="F138">
        <v>7.5791829999999996</v>
      </c>
      <c r="G138">
        <v>4.9300000000000004E-3</v>
      </c>
      <c r="H138">
        <v>7.5799999999999999E-4</v>
      </c>
      <c r="I138">
        <v>2.3499999999999999E-4</v>
      </c>
      <c r="J138">
        <v>2.0499999999999997E-3</v>
      </c>
      <c r="K138">
        <v>0.59912799999999999</v>
      </c>
      <c r="L138">
        <v>1.0200000000000001E-3</v>
      </c>
      <c r="M138">
        <v>2.41E-5</v>
      </c>
      <c r="N138">
        <v>5.0099999999999998E-5</v>
      </c>
      <c r="O138">
        <v>4.1100000000000005E-6</v>
      </c>
      <c r="P138">
        <v>1.5300000000000003E-5</v>
      </c>
      <c r="Q138">
        <v>6.440000000000001E-7</v>
      </c>
      <c r="R138">
        <v>0</v>
      </c>
      <c r="S138">
        <v>0</v>
      </c>
      <c r="T138">
        <v>9.9399999999999997E-6</v>
      </c>
    </row>
    <row r="139" spans="1:20" x14ac:dyDescent="0.35">
      <c r="A139">
        <v>3.4249999999999998</v>
      </c>
      <c r="B139">
        <v>102.85714285714286</v>
      </c>
      <c r="C139">
        <v>38.134715025906736</v>
      </c>
      <c r="D139">
        <v>5.3099999999999996E-3</v>
      </c>
      <c r="E139">
        <v>1.2964339999999999</v>
      </c>
      <c r="F139">
        <v>6.4404759999999994</v>
      </c>
      <c r="G139">
        <v>1.4E-2</v>
      </c>
      <c r="H139">
        <v>1.16E-3</v>
      </c>
      <c r="I139">
        <v>3.0199999999999997E-4</v>
      </c>
      <c r="J139">
        <v>3.4199999999999999E-3</v>
      </c>
      <c r="K139">
        <v>0.58316100000000004</v>
      </c>
      <c r="L139">
        <v>1.4399999999999999E-3</v>
      </c>
      <c r="M139">
        <v>1.0499999999999999E-5</v>
      </c>
      <c r="N139">
        <v>2.34E-5</v>
      </c>
      <c r="O139">
        <v>2.3800000000000001E-6</v>
      </c>
      <c r="P139">
        <v>9.3100000000000006E-6</v>
      </c>
      <c r="Q139">
        <v>1.3799999999999999E-6</v>
      </c>
      <c r="R139">
        <v>0</v>
      </c>
      <c r="S139">
        <v>9.7300000000000004E-8</v>
      </c>
      <c r="T139">
        <v>1.3900000000000001E-5</v>
      </c>
    </row>
    <row r="140" spans="1:20" x14ac:dyDescent="0.35">
      <c r="A140">
        <v>3.45</v>
      </c>
      <c r="B140">
        <v>80.716402116402122</v>
      </c>
      <c r="C140">
        <v>86.545595854922269</v>
      </c>
      <c r="D140">
        <v>3.3900000000000002E-3</v>
      </c>
      <c r="E140">
        <v>0.82559699999999991</v>
      </c>
      <c r="F140">
        <v>5.0268480000000002</v>
      </c>
      <c r="G140">
        <v>4.45E-3</v>
      </c>
      <c r="H140">
        <v>5.0600000000000005E-4</v>
      </c>
      <c r="I140">
        <v>3.3399999999999999E-4</v>
      </c>
      <c r="J140">
        <v>7.2500000000000006E-4</v>
      </c>
      <c r="K140">
        <v>0.56414200000000003</v>
      </c>
      <c r="L140">
        <v>1.2999999999999999E-3</v>
      </c>
      <c r="M140">
        <v>1.1399999999999999E-5</v>
      </c>
      <c r="N140">
        <v>1.43E-5</v>
      </c>
      <c r="O140">
        <v>2.0000000000000003E-6</v>
      </c>
      <c r="P140">
        <v>6.3199999999999996E-6</v>
      </c>
      <c r="Q140">
        <v>5.5700000000000002E-7</v>
      </c>
      <c r="R140">
        <v>0</v>
      </c>
      <c r="S140">
        <v>2.4299999999999999E-7</v>
      </c>
      <c r="T140">
        <v>1.9199999999999999E-5</v>
      </c>
    </row>
    <row r="141" spans="1:20" x14ac:dyDescent="0.35">
      <c r="A141">
        <v>3.4750000000000001</v>
      </c>
      <c r="B141">
        <v>871.58412698412701</v>
      </c>
      <c r="C141">
        <v>106.22538860103626</v>
      </c>
      <c r="D141">
        <v>1.03E-2</v>
      </c>
      <c r="E141">
        <v>4.5565439999999997</v>
      </c>
      <c r="F141">
        <v>9.5295100000000001</v>
      </c>
      <c r="G141">
        <v>3.9E-2</v>
      </c>
      <c r="H141">
        <v>9.2299999999999999E-4</v>
      </c>
      <c r="I141">
        <v>6.9299999999999993E-4</v>
      </c>
      <c r="J141">
        <v>1.25E-3</v>
      </c>
      <c r="K141">
        <v>0.98644799999999999</v>
      </c>
      <c r="L141">
        <v>8.6300000000000005E-3</v>
      </c>
      <c r="M141">
        <v>2.3800000000000003E-5</v>
      </c>
      <c r="N141">
        <v>4.2599999999999999E-5</v>
      </c>
      <c r="O141">
        <v>3.9400000000000004E-6</v>
      </c>
      <c r="P141">
        <v>1.04E-5</v>
      </c>
      <c r="Q141">
        <v>2.7499999999999999E-6</v>
      </c>
      <c r="R141">
        <v>0</v>
      </c>
      <c r="S141">
        <v>2.7099999999999998E-7</v>
      </c>
      <c r="T141">
        <v>1.6899999999999997E-5</v>
      </c>
    </row>
    <row r="142" spans="1:20" x14ac:dyDescent="0.35">
      <c r="A142">
        <v>3.5</v>
      </c>
      <c r="B142">
        <v>1265.1597883597883</v>
      </c>
      <c r="C142">
        <v>81.449740932642484</v>
      </c>
      <c r="D142">
        <v>1.03E-2</v>
      </c>
      <c r="E142">
        <v>2.933192</v>
      </c>
      <c r="F142">
        <v>4.2217519999999995</v>
      </c>
      <c r="G142">
        <v>4.4599999999999996E-3</v>
      </c>
      <c r="H142">
        <v>2.7599999999999999E-3</v>
      </c>
      <c r="I142">
        <v>4.8400000000000006E-4</v>
      </c>
      <c r="J142">
        <v>1.74E-3</v>
      </c>
      <c r="K142">
        <v>1.3385529999999999</v>
      </c>
      <c r="L142">
        <v>6.8799999999999998E-3</v>
      </c>
      <c r="M142">
        <v>3.5599999999999998E-5</v>
      </c>
      <c r="N142">
        <v>5.6199999999999997E-5</v>
      </c>
      <c r="O142">
        <v>5.6799999999999998E-6</v>
      </c>
      <c r="P142">
        <v>2.12E-5</v>
      </c>
      <c r="Q142">
        <v>5.6299999999999995E-6</v>
      </c>
      <c r="R142">
        <v>0</v>
      </c>
      <c r="S142">
        <v>2.7700000000000001E-7</v>
      </c>
      <c r="T142">
        <v>1.4300000000000001E-4</v>
      </c>
    </row>
    <row r="143" spans="1:20" x14ac:dyDescent="0.35">
      <c r="A143">
        <v>3.5249999999999999</v>
      </c>
      <c r="B143">
        <v>219.44656084656086</v>
      </c>
      <c r="C143">
        <v>80.436787564766831</v>
      </c>
      <c r="D143">
        <v>4.0899999999999999E-3</v>
      </c>
      <c r="E143">
        <v>2.9596459999999998</v>
      </c>
      <c r="F143">
        <v>8.3359880000000004</v>
      </c>
      <c r="G143">
        <v>1.75E-4</v>
      </c>
      <c r="H143">
        <v>1.7099999999999999E-3</v>
      </c>
      <c r="I143">
        <v>2.15E-3</v>
      </c>
      <c r="J143">
        <v>2.7599999999999999E-3</v>
      </c>
      <c r="K143">
        <v>0.96698400000000007</v>
      </c>
      <c r="L143">
        <v>9.3100000000000006E-3</v>
      </c>
      <c r="M143">
        <v>4.6799999999999999E-5</v>
      </c>
      <c r="N143">
        <v>1.07E-4</v>
      </c>
      <c r="O143">
        <v>1.0699999999999999E-5</v>
      </c>
      <c r="P143">
        <v>3.54E-5</v>
      </c>
      <c r="Q143">
        <v>5.2800000000000003E-6</v>
      </c>
      <c r="R143">
        <v>0</v>
      </c>
      <c r="S143">
        <v>0</v>
      </c>
      <c r="T143">
        <v>1.37E-4</v>
      </c>
    </row>
    <row r="144" spans="1:20" x14ac:dyDescent="0.35">
      <c r="A144">
        <v>3.55</v>
      </c>
      <c r="B144">
        <v>421.07037037037031</v>
      </c>
      <c r="C144">
        <v>43.26424870466321</v>
      </c>
      <c r="D144">
        <v>3.3799999999999998E-3</v>
      </c>
      <c r="E144">
        <v>1.7260820000000001</v>
      </c>
      <c r="F144">
        <v>4.3090089999999996</v>
      </c>
      <c r="G144">
        <v>3.4099999999999999E-4</v>
      </c>
      <c r="H144">
        <v>1.0800000000000001E-2</v>
      </c>
      <c r="I144">
        <v>9.9399999999999987E-4</v>
      </c>
      <c r="J144">
        <v>4.0200000000000001E-4</v>
      </c>
      <c r="K144">
        <v>0.98606100000000008</v>
      </c>
      <c r="L144">
        <v>5.2900000000000004E-3</v>
      </c>
      <c r="M144">
        <v>2.0100000000000001E-5</v>
      </c>
      <c r="N144">
        <v>4.18E-5</v>
      </c>
      <c r="O144">
        <v>2.5300000000000003E-6</v>
      </c>
      <c r="P144">
        <v>1.3399999999999999E-5</v>
      </c>
      <c r="Q144">
        <v>3.4599999999999999E-6</v>
      </c>
      <c r="R144">
        <v>0</v>
      </c>
      <c r="S144">
        <v>0</v>
      </c>
      <c r="T144">
        <v>3.9400000000000002E-5</v>
      </c>
    </row>
    <row r="145" spans="1:20" x14ac:dyDescent="0.35">
      <c r="A145">
        <v>3.5750000000000002</v>
      </c>
      <c r="B145">
        <v>1062.4783068783067</v>
      </c>
      <c r="C145">
        <v>58.515025906735751</v>
      </c>
      <c r="D145">
        <v>5.0200000000000002E-3</v>
      </c>
      <c r="E145">
        <v>2.146595</v>
      </c>
      <c r="F145">
        <v>7.0132520000000005</v>
      </c>
      <c r="G145">
        <v>1.1200000000000001E-3</v>
      </c>
      <c r="H145">
        <v>2.16E-3</v>
      </c>
      <c r="I145">
        <v>8.5899999999999995E-4</v>
      </c>
      <c r="J145">
        <v>3.5400000000000002E-3</v>
      </c>
      <c r="K145">
        <v>0.88140300000000005</v>
      </c>
      <c r="L145">
        <v>5.0699999999999999E-3</v>
      </c>
      <c r="M145">
        <v>5.6199999999999997E-5</v>
      </c>
      <c r="N145">
        <v>1.08E-4</v>
      </c>
      <c r="O145">
        <v>6.9699999999999993E-6</v>
      </c>
      <c r="P145">
        <v>2.4299999999999998E-5</v>
      </c>
      <c r="Q145">
        <v>4.4299999999999999E-6</v>
      </c>
      <c r="R145">
        <v>0</v>
      </c>
      <c r="S145">
        <v>0</v>
      </c>
      <c r="T145">
        <v>4.8599999999999995E-5</v>
      </c>
    </row>
    <row r="146" spans="1:20" x14ac:dyDescent="0.35">
      <c r="A146">
        <v>3.6</v>
      </c>
      <c r="B146">
        <v>974.97460317460332</v>
      </c>
      <c r="C146">
        <v>95.094818652849725</v>
      </c>
      <c r="D146">
        <v>4.8899999999999994E-3</v>
      </c>
      <c r="E146">
        <v>1.580964</v>
      </c>
      <c r="F146">
        <v>5.16432</v>
      </c>
      <c r="G146">
        <v>2.0900000000000001E-4</v>
      </c>
      <c r="H146">
        <v>2.4099999999999998E-3</v>
      </c>
      <c r="I146">
        <v>7.6000000000000004E-4</v>
      </c>
      <c r="J146">
        <v>1.72E-3</v>
      </c>
      <c r="K146">
        <v>0.804288</v>
      </c>
      <c r="L146">
        <v>4.0400000000000002E-3</v>
      </c>
      <c r="M146">
        <v>2.87E-5</v>
      </c>
      <c r="N146">
        <v>7.3900000000000007E-5</v>
      </c>
      <c r="O146">
        <v>6.6800000000000004E-6</v>
      </c>
      <c r="P146">
        <v>2.2799999999999999E-5</v>
      </c>
      <c r="Q146">
        <v>3.7000000000000002E-6</v>
      </c>
      <c r="R146">
        <v>0</v>
      </c>
      <c r="S146">
        <v>1.6500000000000001E-7</v>
      </c>
      <c r="T146">
        <v>9.8399999999999993E-5</v>
      </c>
    </row>
    <row r="147" spans="1:20" x14ac:dyDescent="0.35">
      <c r="A147">
        <v>3.625</v>
      </c>
      <c r="B147">
        <v>703.48730158730154</v>
      </c>
      <c r="C147">
        <v>125.36062176165802</v>
      </c>
      <c r="D147">
        <v>4.96E-3</v>
      </c>
      <c r="E147">
        <v>1.999744</v>
      </c>
      <c r="F147">
        <v>8.8484859999999994</v>
      </c>
      <c r="G147">
        <v>2.33E-4</v>
      </c>
      <c r="H147">
        <v>1.6800000000000001E-3</v>
      </c>
      <c r="I147">
        <v>1.45E-4</v>
      </c>
      <c r="J147">
        <v>2.1100000000000003E-3</v>
      </c>
      <c r="K147">
        <v>0.31392100000000001</v>
      </c>
      <c r="L147">
        <v>9.9399999999999992E-3</v>
      </c>
      <c r="M147">
        <v>3.8899999999999997E-5</v>
      </c>
      <c r="N147">
        <v>8.9099999999999997E-5</v>
      </c>
      <c r="O147">
        <v>6.2600000000000002E-6</v>
      </c>
      <c r="P147">
        <v>2.3600000000000001E-5</v>
      </c>
      <c r="Q147">
        <v>2.2400000000000002E-6</v>
      </c>
      <c r="R147">
        <v>0</v>
      </c>
      <c r="S147">
        <v>0</v>
      </c>
      <c r="T147">
        <v>4.7699999999999994E-5</v>
      </c>
    </row>
    <row r="148" spans="1:20" x14ac:dyDescent="0.35">
      <c r="A148">
        <v>3.65</v>
      </c>
      <c r="B148">
        <v>313.87777777777779</v>
      </c>
      <c r="C148">
        <v>135.27927461139896</v>
      </c>
      <c r="D148">
        <v>5.8100000000000001E-3</v>
      </c>
      <c r="E148">
        <v>1.9695039999999999</v>
      </c>
      <c r="F148">
        <v>9.275074</v>
      </c>
      <c r="G148">
        <v>1.4399999999999999E-3</v>
      </c>
      <c r="H148">
        <v>1.5200000000000001E-4</v>
      </c>
      <c r="I148">
        <v>2.5600000000000004E-4</v>
      </c>
      <c r="J148">
        <v>4.3200000000000001E-3</v>
      </c>
      <c r="K148">
        <v>2.4755310000000001</v>
      </c>
      <c r="L148">
        <v>5.4900000000000001E-3</v>
      </c>
      <c r="M148">
        <v>3.7399999999999994E-5</v>
      </c>
      <c r="N148">
        <v>7.4999999999999993E-5</v>
      </c>
      <c r="O148">
        <v>6.19E-6</v>
      </c>
      <c r="P148">
        <v>1.7100000000000002E-5</v>
      </c>
      <c r="Q148">
        <v>5.1899999999999994E-6</v>
      </c>
      <c r="R148">
        <v>0</v>
      </c>
      <c r="S148">
        <v>0</v>
      </c>
      <c r="T148">
        <v>9.2100000000000003E-5</v>
      </c>
    </row>
    <row r="149" spans="1:20" x14ac:dyDescent="0.35">
      <c r="A149">
        <v>3.6749999999999998</v>
      </c>
      <c r="B149">
        <v>202.35502645502646</v>
      </c>
      <c r="C149">
        <v>117.99533678756475</v>
      </c>
      <c r="D149">
        <v>6.0399999999999994E-3</v>
      </c>
      <c r="E149">
        <v>2.9951180000000002</v>
      </c>
      <c r="F149">
        <v>13.008972999999999</v>
      </c>
      <c r="G149">
        <v>3.3099999999999997E-2</v>
      </c>
      <c r="H149">
        <v>1.48E-3</v>
      </c>
      <c r="I149">
        <v>1.7000000000000001E-3</v>
      </c>
      <c r="J149">
        <v>7.8699999999999985E-3</v>
      </c>
      <c r="K149">
        <v>0.79238500000000001</v>
      </c>
      <c r="L149">
        <v>5.3499999999999997E-3</v>
      </c>
      <c r="M149">
        <v>7.36E-5</v>
      </c>
      <c r="N149">
        <v>1.4999999999999999E-4</v>
      </c>
      <c r="O149">
        <v>1.2E-5</v>
      </c>
      <c r="P149">
        <v>3.6000000000000001E-5</v>
      </c>
      <c r="Q149">
        <v>1.2299999999999999E-5</v>
      </c>
      <c r="R149">
        <v>0</v>
      </c>
      <c r="S149">
        <v>0</v>
      </c>
      <c r="T149">
        <v>1.1400000000000001E-4</v>
      </c>
    </row>
    <row r="150" spans="1:20" x14ac:dyDescent="0.35">
      <c r="A150">
        <v>3.7</v>
      </c>
      <c r="B150">
        <v>443.75978835978833</v>
      </c>
      <c r="C150">
        <v>143.20051813471503</v>
      </c>
      <c r="D150">
        <v>6.2700000000000004E-3</v>
      </c>
      <c r="E150">
        <v>4.2866880000000007</v>
      </c>
      <c r="F150">
        <v>8.6696970000000011</v>
      </c>
      <c r="G150">
        <v>9.6800000000000011E-4</v>
      </c>
      <c r="H150">
        <v>2.8799999999999997E-3</v>
      </c>
      <c r="I150">
        <v>7.8700000000000005E-4</v>
      </c>
      <c r="J150">
        <v>1.18E-2</v>
      </c>
      <c r="K150">
        <v>1.1662399999999999</v>
      </c>
      <c r="L150">
        <v>5.13E-3</v>
      </c>
      <c r="M150">
        <v>7.25E-5</v>
      </c>
      <c r="N150">
        <v>1.17E-4</v>
      </c>
      <c r="O150">
        <v>1.01E-5</v>
      </c>
      <c r="P150">
        <v>4.1199999999999999E-5</v>
      </c>
      <c r="Q150">
        <v>7.7600000000000002E-6</v>
      </c>
      <c r="R150">
        <v>0</v>
      </c>
      <c r="S150">
        <v>3.4799999999999999E-7</v>
      </c>
      <c r="T150">
        <v>1.2299999999999999E-5</v>
      </c>
    </row>
    <row r="151" spans="1:20" x14ac:dyDescent="0.35">
      <c r="A151">
        <v>3.7250000000000001</v>
      </c>
      <c r="B151">
        <v>938.57407407407425</v>
      </c>
      <c r="C151">
        <v>101.75077720207253</v>
      </c>
      <c r="D151">
        <v>8.0499999999999999E-3</v>
      </c>
      <c r="E151">
        <v>1.6815280000000001</v>
      </c>
      <c r="F151">
        <v>7.9954799999999988</v>
      </c>
      <c r="G151">
        <v>5.79E-2</v>
      </c>
      <c r="H151">
        <v>3.0999999999999999E-3</v>
      </c>
      <c r="I151">
        <v>4.35E-4</v>
      </c>
      <c r="J151">
        <v>1.7900000000000003E-2</v>
      </c>
      <c r="K151">
        <v>0.57417099999999999</v>
      </c>
      <c r="L151">
        <v>4.79E-3</v>
      </c>
      <c r="M151">
        <v>8.0900000000000001E-5</v>
      </c>
      <c r="N151">
        <v>1.2400000000000001E-4</v>
      </c>
      <c r="O151">
        <v>8.3000000000000002E-6</v>
      </c>
      <c r="P151">
        <v>4.3600000000000003E-5</v>
      </c>
      <c r="Q151">
        <v>1.04E-5</v>
      </c>
      <c r="R151">
        <v>0</v>
      </c>
      <c r="S151">
        <v>1.8999999999999998E-7</v>
      </c>
      <c r="T151">
        <v>4.46E-5</v>
      </c>
    </row>
    <row r="152" spans="1:20" x14ac:dyDescent="0.35">
      <c r="A152">
        <v>3.75</v>
      </c>
      <c r="B152">
        <v>1209.1317460317459</v>
      </c>
      <c r="C152">
        <v>218.92694300518136</v>
      </c>
      <c r="D152">
        <v>2.5100000000000001E-3</v>
      </c>
      <c r="E152">
        <v>0.83649600000000002</v>
      </c>
      <c r="F152">
        <v>5.9294570000000002</v>
      </c>
      <c r="G152">
        <v>3.3000000000000002E-2</v>
      </c>
      <c r="H152">
        <v>1.1299999999999999E-3</v>
      </c>
      <c r="I152">
        <v>3.5100000000000002E-4</v>
      </c>
      <c r="J152">
        <v>2.33E-3</v>
      </c>
      <c r="K152">
        <v>0.48719899999999999</v>
      </c>
      <c r="L152">
        <v>2.9499999999999999E-3</v>
      </c>
      <c r="M152">
        <v>6.02E-5</v>
      </c>
      <c r="N152">
        <v>1.4899999999999999E-4</v>
      </c>
      <c r="O152">
        <v>1.1E-5</v>
      </c>
      <c r="P152">
        <v>3.8299999999999996E-5</v>
      </c>
      <c r="Q152">
        <v>8.9299999999999992E-6</v>
      </c>
      <c r="R152">
        <v>0</v>
      </c>
      <c r="S152">
        <v>0</v>
      </c>
      <c r="T152">
        <v>2.0100000000000001E-5</v>
      </c>
    </row>
    <row r="153" spans="1:20" x14ac:dyDescent="0.35">
      <c r="A153">
        <v>3.7749999999999999</v>
      </c>
      <c r="B153">
        <v>1203.3767195767198</v>
      </c>
      <c r="C153">
        <v>80.15854922279793</v>
      </c>
      <c r="D153">
        <v>2.7199999999999998E-3</v>
      </c>
      <c r="E153">
        <v>2.1092599999999999</v>
      </c>
      <c r="F153">
        <v>6.4050560000000001</v>
      </c>
      <c r="G153">
        <v>2.23E-2</v>
      </c>
      <c r="H153">
        <v>7.2999999999999996E-4</v>
      </c>
      <c r="I153">
        <v>3.0899999999999998E-4</v>
      </c>
      <c r="J153">
        <v>2.2299999999999998E-3</v>
      </c>
      <c r="K153">
        <v>0.55628299999999997</v>
      </c>
      <c r="L153">
        <v>6.8100000000000001E-3</v>
      </c>
      <c r="M153">
        <v>6.6600000000000006E-5</v>
      </c>
      <c r="N153">
        <v>1.36E-4</v>
      </c>
      <c r="O153">
        <v>9.8500000000000006E-6</v>
      </c>
      <c r="P153">
        <v>5.5799999999999994E-5</v>
      </c>
      <c r="Q153">
        <v>6.5599999999999999E-6</v>
      </c>
      <c r="R153">
        <v>0</v>
      </c>
      <c r="S153">
        <v>0</v>
      </c>
      <c r="T153">
        <v>4.9000000000000005E-5</v>
      </c>
    </row>
    <row r="154" spans="1:20" x14ac:dyDescent="0.35">
      <c r="A154">
        <v>3.8</v>
      </c>
      <c r="B154">
        <v>689.38359788359787</v>
      </c>
      <c r="C154">
        <v>183.18031088082901</v>
      </c>
      <c r="D154">
        <v>5.0900000000000008E-3</v>
      </c>
      <c r="E154">
        <v>6.1823599999999992</v>
      </c>
      <c r="F154">
        <v>14.966442000000001</v>
      </c>
      <c r="G154">
        <v>0</v>
      </c>
      <c r="H154">
        <v>1.4599999999999999E-3</v>
      </c>
      <c r="I154">
        <v>4.1800000000000002E-4</v>
      </c>
      <c r="J154">
        <v>4.28E-3</v>
      </c>
      <c r="K154">
        <v>1.1153680000000001</v>
      </c>
      <c r="L154">
        <v>9.11E-3</v>
      </c>
      <c r="M154">
        <v>6.1299999999999999E-5</v>
      </c>
      <c r="N154">
        <v>1.3300000000000001E-4</v>
      </c>
      <c r="O154">
        <v>1.06E-5</v>
      </c>
      <c r="P154">
        <v>4.0399999999999999E-5</v>
      </c>
      <c r="Q154">
        <v>6.8299999999999998E-6</v>
      </c>
      <c r="R154">
        <v>0</v>
      </c>
      <c r="S154">
        <v>2.3999999999999998E-7</v>
      </c>
      <c r="T154">
        <v>3.7800000000000004E-5</v>
      </c>
    </row>
    <row r="155" spans="1:20" x14ac:dyDescent="0.35">
      <c r="A155">
        <v>3.8250000000000002</v>
      </c>
      <c r="B155">
        <v>1142.9216931216931</v>
      </c>
      <c r="C155">
        <v>159.63005181347148</v>
      </c>
      <c r="D155">
        <v>7.7100000000000007E-3</v>
      </c>
      <c r="E155">
        <v>5.5126270000000002</v>
      </c>
      <c r="F155">
        <v>11.559764999999999</v>
      </c>
      <c r="G155">
        <v>1.15E-2</v>
      </c>
      <c r="H155">
        <v>1.42E-3</v>
      </c>
      <c r="I155">
        <v>6.7900000000000002E-4</v>
      </c>
      <c r="J155">
        <v>2.49E-3</v>
      </c>
      <c r="K155">
        <v>1.1786920000000001</v>
      </c>
      <c r="L155">
        <v>6.1399999999999996E-3</v>
      </c>
      <c r="M155">
        <v>6.1099999999999994E-5</v>
      </c>
      <c r="N155">
        <v>1.1400000000000001E-4</v>
      </c>
      <c r="O155">
        <v>8.5699999999999993E-6</v>
      </c>
      <c r="P155">
        <v>2.8500000000000002E-5</v>
      </c>
      <c r="Q155">
        <v>6.8299999999999998E-6</v>
      </c>
      <c r="R155">
        <v>0</v>
      </c>
      <c r="S155">
        <v>1.08E-7</v>
      </c>
      <c r="T155">
        <v>7.2199999999999993E-5</v>
      </c>
    </row>
    <row r="156" spans="1:20" x14ac:dyDescent="0.35">
      <c r="A156">
        <v>3.85</v>
      </c>
      <c r="B156">
        <v>237.15608465608469</v>
      </c>
      <c r="C156">
        <v>40.259067357512954</v>
      </c>
      <c r="D156">
        <v>1.42E-3</v>
      </c>
      <c r="E156">
        <v>1.2708929999999998</v>
      </c>
      <c r="F156">
        <v>3.8075749999999999</v>
      </c>
      <c r="G156">
        <v>7.6299999999999998E-5</v>
      </c>
      <c r="H156">
        <v>2.5500000000000002E-4</v>
      </c>
      <c r="I156">
        <v>2.3099999999999998E-4</v>
      </c>
      <c r="J156">
        <v>8.6300000000000005E-4</v>
      </c>
      <c r="K156">
        <v>1.233941</v>
      </c>
      <c r="L156">
        <v>5.8599999999999998E-3</v>
      </c>
      <c r="M156">
        <v>3.29E-5</v>
      </c>
      <c r="N156">
        <v>7.4900000000000005E-5</v>
      </c>
      <c r="O156">
        <v>5.13E-6</v>
      </c>
      <c r="P156">
        <v>2.2799999999999999E-5</v>
      </c>
      <c r="Q156">
        <v>3.49E-6</v>
      </c>
      <c r="R156">
        <v>0</v>
      </c>
      <c r="S156">
        <v>1.4000000000000001E-7</v>
      </c>
      <c r="T156">
        <v>6.4300000000000004E-5</v>
      </c>
    </row>
    <row r="157" spans="1:20" x14ac:dyDescent="0.35">
      <c r="A157">
        <v>3.875</v>
      </c>
      <c r="B157">
        <v>440.18148148148151</v>
      </c>
      <c r="C157">
        <v>68.734196891191701</v>
      </c>
      <c r="D157">
        <v>3.7799999999999999E-3</v>
      </c>
      <c r="E157">
        <v>1.7516890000000001</v>
      </c>
      <c r="F157">
        <v>3.9292720000000001</v>
      </c>
      <c r="G157">
        <v>8.3799999999999986E-3</v>
      </c>
      <c r="H157">
        <v>5.1699999999999999E-4</v>
      </c>
      <c r="I157">
        <v>1.6699999999999999E-4</v>
      </c>
      <c r="J157">
        <v>3.3500000000000001E-4</v>
      </c>
      <c r="K157">
        <v>0.541597</v>
      </c>
      <c r="L157">
        <v>1.5200000000000001E-3</v>
      </c>
      <c r="M157">
        <v>3.3600000000000004E-5</v>
      </c>
      <c r="N157">
        <v>7.3800000000000005E-5</v>
      </c>
      <c r="O157">
        <v>6.0000000000000002E-6</v>
      </c>
      <c r="P157">
        <v>2.1699999999999999E-5</v>
      </c>
      <c r="Q157">
        <v>3.4599999999999999E-6</v>
      </c>
      <c r="R157">
        <v>0</v>
      </c>
      <c r="S157">
        <v>0</v>
      </c>
      <c r="T157">
        <v>3.3699999999999999E-5</v>
      </c>
    </row>
    <row r="158" spans="1:20" x14ac:dyDescent="0.35">
      <c r="A158">
        <v>3.9</v>
      </c>
      <c r="B158">
        <v>474.47142857142859</v>
      </c>
      <c r="C158">
        <v>142.19015544041449</v>
      </c>
      <c r="D158">
        <v>3.2499999999999999E-3</v>
      </c>
      <c r="E158">
        <v>1.3303769999999999</v>
      </c>
      <c r="F158">
        <v>4.3619019999999997</v>
      </c>
      <c r="G158">
        <v>1.8499999999999999E-2</v>
      </c>
      <c r="H158">
        <v>1.2100000000000001E-3</v>
      </c>
      <c r="I158">
        <v>2.5600000000000004E-4</v>
      </c>
      <c r="J158">
        <v>1.2300000000000002E-3</v>
      </c>
      <c r="K158">
        <v>0.858599</v>
      </c>
      <c r="L158">
        <v>7.6499999999999997E-3</v>
      </c>
      <c r="M158">
        <v>2.73E-5</v>
      </c>
      <c r="N158">
        <v>5.2500000000000002E-5</v>
      </c>
      <c r="O158">
        <v>4.7200000000000005E-6</v>
      </c>
      <c r="P158">
        <v>1.59E-5</v>
      </c>
      <c r="Q158">
        <v>3.8700000000000002E-6</v>
      </c>
      <c r="R158">
        <v>0</v>
      </c>
      <c r="S158">
        <v>0</v>
      </c>
      <c r="T158">
        <v>6.2800000000000009E-5</v>
      </c>
    </row>
    <row r="159" spans="1:20" x14ac:dyDescent="0.35">
      <c r="A159">
        <v>3.9249999999999998</v>
      </c>
      <c r="B159">
        <v>336.33333333333331</v>
      </c>
      <c r="C159">
        <v>48.031088082901555</v>
      </c>
      <c r="D159">
        <v>2.4499999999999999E-3</v>
      </c>
      <c r="E159">
        <v>0.95244000000000006</v>
      </c>
      <c r="F159">
        <v>7.7949469999999996</v>
      </c>
      <c r="G159">
        <v>9.0100000000000006E-3</v>
      </c>
      <c r="H159">
        <v>3.9000000000000005E-4</v>
      </c>
      <c r="I159">
        <v>1.9000000000000001E-4</v>
      </c>
      <c r="J159">
        <v>1.24E-3</v>
      </c>
      <c r="K159">
        <v>0.25214600000000004</v>
      </c>
      <c r="L159">
        <v>6.8100000000000007E-4</v>
      </c>
      <c r="M159">
        <v>2.3099999999999999E-5</v>
      </c>
      <c r="N159">
        <v>5.2599999999999998E-5</v>
      </c>
      <c r="O159">
        <v>4.0099999999999997E-6</v>
      </c>
      <c r="P159">
        <v>1.73E-5</v>
      </c>
      <c r="Q159">
        <v>3.9400000000000004E-6</v>
      </c>
      <c r="R159">
        <v>0</v>
      </c>
      <c r="S159">
        <v>0</v>
      </c>
      <c r="T159">
        <v>2.0400000000000001E-5</v>
      </c>
    </row>
    <row r="160" spans="1:20" x14ac:dyDescent="0.35">
      <c r="A160">
        <v>3.95</v>
      </c>
      <c r="B160">
        <v>235.58835978835975</v>
      </c>
      <c r="C160">
        <v>65.519170984455954</v>
      </c>
      <c r="D160">
        <v>8.3999999999999995E-3</v>
      </c>
      <c r="E160">
        <v>0.99713200000000002</v>
      </c>
      <c r="F160">
        <v>5.0668340000000001</v>
      </c>
      <c r="G160">
        <v>1.1600000000000001E-2</v>
      </c>
      <c r="H160">
        <v>1.2300000000000002E-3</v>
      </c>
      <c r="I160">
        <v>1.4200000000000001E-4</v>
      </c>
      <c r="J160">
        <v>5.2999999999999998E-4</v>
      </c>
      <c r="K160">
        <v>0.28426200000000001</v>
      </c>
      <c r="L160">
        <v>2.8600000000000001E-3</v>
      </c>
      <c r="M160">
        <v>3.96E-5</v>
      </c>
      <c r="N160">
        <v>5.3000000000000001E-5</v>
      </c>
      <c r="O160">
        <v>3.67E-6</v>
      </c>
      <c r="P160">
        <v>1.4399999999999999E-5</v>
      </c>
      <c r="Q160">
        <v>2.5500000000000001E-6</v>
      </c>
      <c r="R160">
        <v>0</v>
      </c>
      <c r="S160">
        <v>8.0599999999999994E-8</v>
      </c>
      <c r="T160">
        <v>9.2799999999999992E-5</v>
      </c>
    </row>
    <row r="161" spans="1:20" x14ac:dyDescent="0.35">
      <c r="A161">
        <v>3.9750000000000001</v>
      </c>
      <c r="B161">
        <v>779.85820105820108</v>
      </c>
      <c r="C161">
        <v>50.259067357512947</v>
      </c>
      <c r="D161">
        <v>3.7799999999999999E-3</v>
      </c>
      <c r="E161">
        <v>1.4942340000000001</v>
      </c>
      <c r="F161">
        <v>4.0314879999999995</v>
      </c>
      <c r="G161">
        <v>1.0200000000000001E-3</v>
      </c>
      <c r="H161">
        <v>5.5400000000000002E-4</v>
      </c>
      <c r="I161">
        <v>1.46E-4</v>
      </c>
      <c r="J161">
        <v>1.9599999999999999E-3</v>
      </c>
      <c r="K161">
        <v>0.71482599999999996</v>
      </c>
      <c r="L161">
        <v>4.7000000000000002E-3</v>
      </c>
      <c r="M161">
        <v>2.65E-5</v>
      </c>
      <c r="N161">
        <v>5.7200000000000001E-5</v>
      </c>
      <c r="O161">
        <v>3.6899999999999998E-6</v>
      </c>
      <c r="P161">
        <v>2.09E-5</v>
      </c>
      <c r="Q161">
        <v>5.1799999999999995E-6</v>
      </c>
      <c r="R161">
        <v>0</v>
      </c>
      <c r="S161">
        <v>2.3199999999999998E-6</v>
      </c>
      <c r="T161">
        <v>1.66E-4</v>
      </c>
    </row>
    <row r="162" spans="1:20" x14ac:dyDescent="0.35">
      <c r="A162">
        <v>4</v>
      </c>
      <c r="B162">
        <v>311.31693121693121</v>
      </c>
      <c r="C162">
        <v>53.318134715025899</v>
      </c>
      <c r="D162">
        <v>9.1200000000000005E-4</v>
      </c>
      <c r="E162">
        <v>3.367429</v>
      </c>
      <c r="F162">
        <v>9.5326769999999996</v>
      </c>
      <c r="G162">
        <v>2.6699999999999998E-2</v>
      </c>
      <c r="H162">
        <v>1.0399999999999999E-3</v>
      </c>
      <c r="I162">
        <v>1.5300000000000001E-4</v>
      </c>
      <c r="J162">
        <v>3.2100000000000002E-3</v>
      </c>
      <c r="K162">
        <v>0.31623200000000001</v>
      </c>
      <c r="L162">
        <v>6.0299999999999998E-3</v>
      </c>
      <c r="M162">
        <v>2.8600000000000001E-5</v>
      </c>
      <c r="N162">
        <v>6.3199999999999991E-5</v>
      </c>
      <c r="O162">
        <v>3.7099999999999996E-6</v>
      </c>
      <c r="P162">
        <v>1.3900000000000001E-5</v>
      </c>
      <c r="Q162">
        <v>3.3499999999999997E-6</v>
      </c>
      <c r="R162">
        <v>0</v>
      </c>
      <c r="S162">
        <v>7.4200000000000003E-8</v>
      </c>
      <c r="T162">
        <v>3.3300000000000003E-5</v>
      </c>
    </row>
    <row r="163" spans="1:20" x14ac:dyDescent="0.35">
      <c r="A163">
        <v>4.0250000000000004</v>
      </c>
      <c r="B163">
        <v>917.07195767195765</v>
      </c>
      <c r="C163">
        <v>65.011917098445593</v>
      </c>
      <c r="D163">
        <v>9.300000000000001E-3</v>
      </c>
      <c r="E163">
        <v>5.1032910000000005</v>
      </c>
      <c r="F163">
        <v>16.275735999999998</v>
      </c>
      <c r="G163">
        <v>4.7E-2</v>
      </c>
      <c r="H163">
        <v>5.62E-3</v>
      </c>
      <c r="I163">
        <v>8.0800000000000002E-4</v>
      </c>
      <c r="J163">
        <v>3.5899999999999999E-3</v>
      </c>
      <c r="K163">
        <v>0.50094799999999995</v>
      </c>
      <c r="L163">
        <v>1.2699999999999999E-3</v>
      </c>
      <c r="M163">
        <v>4.6300000000000001E-5</v>
      </c>
      <c r="N163">
        <v>1.02E-4</v>
      </c>
      <c r="O163">
        <v>4.7200000000000005E-6</v>
      </c>
      <c r="P163">
        <v>3.7399999999999994E-5</v>
      </c>
      <c r="Q163">
        <v>1.6000000000000003E-5</v>
      </c>
      <c r="R163">
        <v>0</v>
      </c>
      <c r="S163">
        <v>9.95E-7</v>
      </c>
      <c r="T163">
        <v>5.8999999999999992E-4</v>
      </c>
    </row>
    <row r="164" spans="1:20" x14ac:dyDescent="0.35">
      <c r="A164">
        <v>4.05</v>
      </c>
      <c r="B164">
        <v>412.38042328042326</v>
      </c>
      <c r="C164">
        <v>120.87927461139896</v>
      </c>
      <c r="D164">
        <v>3.1099999999999999E-3</v>
      </c>
      <c r="E164">
        <v>1.040262</v>
      </c>
      <c r="F164">
        <v>6.168768</v>
      </c>
      <c r="G164">
        <v>6.5899999999999995E-3</v>
      </c>
      <c r="H164">
        <v>1.0300000000000001E-3</v>
      </c>
      <c r="I164">
        <v>1.5699999999999999E-4</v>
      </c>
      <c r="J164">
        <v>1.66E-3</v>
      </c>
      <c r="K164">
        <v>0.12933500000000001</v>
      </c>
      <c r="L164">
        <v>1.8400000000000001E-3</v>
      </c>
      <c r="M164">
        <v>2.8200000000000001E-5</v>
      </c>
      <c r="N164">
        <v>8.2899999999999996E-5</v>
      </c>
      <c r="O164">
        <v>6.2099999999999998E-6</v>
      </c>
      <c r="P164">
        <v>1.98E-5</v>
      </c>
      <c r="Q164">
        <v>3.7799999999999998E-6</v>
      </c>
      <c r="R164">
        <v>0</v>
      </c>
      <c r="S164">
        <v>3.6700000000000004E-7</v>
      </c>
      <c r="T164">
        <v>1.7999999999999998E-4</v>
      </c>
    </row>
    <row r="165" spans="1:20" x14ac:dyDescent="0.35">
      <c r="A165">
        <v>4.0750000000000002</v>
      </c>
      <c r="B165">
        <v>653.6698412698413</v>
      </c>
      <c r="C165">
        <v>47.7720207253886</v>
      </c>
      <c r="D165">
        <v>2.2000000000000001E-3</v>
      </c>
      <c r="E165">
        <v>0.71805099999999999</v>
      </c>
      <c r="F165">
        <v>4.7945440000000001</v>
      </c>
      <c r="G165">
        <v>5.5300000000000002E-3</v>
      </c>
      <c r="H165">
        <v>9.8400000000000007E-4</v>
      </c>
      <c r="I165">
        <v>2.2499999999999999E-4</v>
      </c>
      <c r="J165">
        <v>2.7300000000000002E-3</v>
      </c>
      <c r="K165">
        <v>0.28155200000000002</v>
      </c>
      <c r="L165">
        <v>8.2500000000000004E-3</v>
      </c>
      <c r="M165">
        <v>2.55E-5</v>
      </c>
      <c r="N165">
        <v>5.3099999999999996E-5</v>
      </c>
      <c r="O165">
        <v>2.61E-6</v>
      </c>
      <c r="P165">
        <v>9.6299999999999993E-6</v>
      </c>
      <c r="Q165">
        <v>1.95E-6</v>
      </c>
      <c r="R165">
        <v>0</v>
      </c>
      <c r="S165">
        <v>0</v>
      </c>
      <c r="T165">
        <v>8.2300000000000008E-5</v>
      </c>
    </row>
    <row r="166" spans="1:20" x14ac:dyDescent="0.35">
      <c r="A166">
        <v>4.0999999999999996</v>
      </c>
      <c r="B166">
        <v>830.37989417989411</v>
      </c>
      <c r="C166">
        <v>97.0818652849741</v>
      </c>
      <c r="D166">
        <v>5.45E-3</v>
      </c>
      <c r="E166">
        <v>3.636803</v>
      </c>
      <c r="F166">
        <v>16.566036999999998</v>
      </c>
      <c r="G166">
        <v>4.9799999999999997E-2</v>
      </c>
      <c r="H166">
        <v>1.5099999999999998E-3</v>
      </c>
      <c r="I166">
        <v>8.1100000000000009E-4</v>
      </c>
      <c r="J166">
        <v>1.32E-2</v>
      </c>
      <c r="K166">
        <v>1.2305809999999999</v>
      </c>
      <c r="L166">
        <v>6.79E-3</v>
      </c>
      <c r="M166">
        <v>6.6600000000000006E-5</v>
      </c>
      <c r="N166">
        <v>1.1999999999999999E-4</v>
      </c>
      <c r="O166">
        <v>1.2499999999999999E-5</v>
      </c>
      <c r="P166">
        <v>3.2400000000000001E-5</v>
      </c>
      <c r="Q166">
        <v>7.7799999999999984E-6</v>
      </c>
      <c r="R166">
        <v>0</v>
      </c>
      <c r="S166">
        <v>4.2399999999999999E-7</v>
      </c>
      <c r="T166">
        <v>1.94E-4</v>
      </c>
    </row>
    <row r="167" spans="1:20" x14ac:dyDescent="0.35">
      <c r="A167">
        <v>4.125</v>
      </c>
      <c r="B167">
        <v>121.53650793650793</v>
      </c>
      <c r="C167">
        <v>23.8860103626943</v>
      </c>
      <c r="D167">
        <v>4.0999999999999995E-3</v>
      </c>
      <c r="E167">
        <v>3.2721690000000003</v>
      </c>
      <c r="F167">
        <v>6.1313149999999998</v>
      </c>
      <c r="G167">
        <v>5.4100000000000002E-2</v>
      </c>
      <c r="H167">
        <v>9.01E-4</v>
      </c>
      <c r="I167">
        <v>1.01E-4</v>
      </c>
      <c r="J167">
        <v>2.0600000000000002E-3</v>
      </c>
      <c r="K167">
        <v>0.177479</v>
      </c>
      <c r="L167">
        <v>4.3699999999999998E-3</v>
      </c>
      <c r="M167">
        <v>2.4999999999999998E-5</v>
      </c>
      <c r="N167">
        <v>6.1500000000000004E-5</v>
      </c>
      <c r="O167">
        <v>4.6399999999999996E-6</v>
      </c>
      <c r="P167">
        <v>2.05E-5</v>
      </c>
      <c r="Q167">
        <v>4.4100000000000001E-6</v>
      </c>
      <c r="R167">
        <v>0</v>
      </c>
      <c r="S167">
        <v>1.2800000000000001E-7</v>
      </c>
      <c r="T167">
        <v>2.3899999999999998E-5</v>
      </c>
    </row>
    <row r="168" spans="1:20" x14ac:dyDescent="0.35">
      <c r="A168">
        <v>4.1500000000000004</v>
      </c>
      <c r="B168">
        <v>433.2544973544974</v>
      </c>
      <c r="C168">
        <v>61.478756476683941</v>
      </c>
      <c r="D168">
        <v>1.24E-2</v>
      </c>
      <c r="E168">
        <v>3.6727430000000001</v>
      </c>
      <c r="F168">
        <v>8.3202549999999995</v>
      </c>
      <c r="G168">
        <v>3.2899999999999999E-2</v>
      </c>
      <c r="H168">
        <v>1.5200000000000001E-3</v>
      </c>
      <c r="I168">
        <v>9.3499999999999996E-5</v>
      </c>
      <c r="J168">
        <v>6.4799999999999996E-3</v>
      </c>
      <c r="K168">
        <v>1.166504</v>
      </c>
      <c r="L168">
        <v>1.34E-2</v>
      </c>
      <c r="M168">
        <v>4.0500000000000002E-5</v>
      </c>
      <c r="N168">
        <v>8.4900000000000004E-5</v>
      </c>
      <c r="O168">
        <v>5.2499999999999997E-6</v>
      </c>
      <c r="P168">
        <v>1.66E-5</v>
      </c>
      <c r="Q168">
        <v>3.9099999999999998E-6</v>
      </c>
      <c r="R168">
        <v>0</v>
      </c>
      <c r="S168">
        <v>5.06E-7</v>
      </c>
      <c r="T168">
        <v>1.05E-4</v>
      </c>
    </row>
    <row r="169" spans="1:20" x14ac:dyDescent="0.35">
      <c r="A169">
        <v>4.1749999999999998</v>
      </c>
      <c r="B169">
        <v>526.44285714285706</v>
      </c>
      <c r="C169">
        <v>64.154922279792743</v>
      </c>
      <c r="D169">
        <v>5.8900000000000003E-3</v>
      </c>
      <c r="E169">
        <v>3.259843</v>
      </c>
      <c r="F169">
        <v>8.484667</v>
      </c>
      <c r="G169">
        <v>4.6900000000000004E-2</v>
      </c>
      <c r="H169">
        <v>6.8800000000000003E-4</v>
      </c>
      <c r="I169">
        <v>2.61E-4</v>
      </c>
      <c r="J169">
        <v>3.9700000000000004E-3</v>
      </c>
      <c r="K169">
        <v>0.82867100000000005</v>
      </c>
      <c r="L169">
        <v>4.5399999999999998E-3</v>
      </c>
      <c r="M169">
        <v>2.6400000000000001E-5</v>
      </c>
      <c r="N169">
        <v>6.9200000000000002E-5</v>
      </c>
      <c r="O169">
        <v>4.9699999999999998E-6</v>
      </c>
      <c r="P169">
        <v>1.5399999999999998E-5</v>
      </c>
      <c r="Q169">
        <v>3.3900000000000002E-6</v>
      </c>
      <c r="R169">
        <v>0</v>
      </c>
      <c r="S169">
        <v>6.2599999999999991E-8</v>
      </c>
      <c r="T169">
        <v>4.18E-5</v>
      </c>
    </row>
    <row r="170" spans="1:20" x14ac:dyDescent="0.35">
      <c r="A170">
        <v>4.2</v>
      </c>
      <c r="B170">
        <v>765.91322751322753</v>
      </c>
      <c r="C170">
        <v>137.97616580310878</v>
      </c>
      <c r="D170">
        <v>5.1699999999999992E-3</v>
      </c>
      <c r="E170">
        <v>2.2548170000000001</v>
      </c>
      <c r="F170">
        <v>9.821491</v>
      </c>
      <c r="G170">
        <v>0.12237200000000001</v>
      </c>
      <c r="H170">
        <v>1.6100000000000001E-3</v>
      </c>
      <c r="I170">
        <v>7.8700000000000005E-4</v>
      </c>
      <c r="J170">
        <v>1.04E-2</v>
      </c>
      <c r="K170">
        <v>0.88584600000000002</v>
      </c>
      <c r="L170">
        <v>1.48E-3</v>
      </c>
      <c r="M170">
        <v>4.4199999999999997E-5</v>
      </c>
      <c r="N170">
        <v>1.5099999999999998E-4</v>
      </c>
      <c r="O170">
        <v>5.5799999999999999E-6</v>
      </c>
      <c r="P170">
        <v>4.1499999999999999E-5</v>
      </c>
      <c r="Q170">
        <v>7.3599999999999998E-6</v>
      </c>
      <c r="R170">
        <v>0</v>
      </c>
      <c r="S170">
        <v>7.54E-7</v>
      </c>
      <c r="T170">
        <v>6.0500000000000007E-5</v>
      </c>
    </row>
    <row r="171" spans="1:20" x14ac:dyDescent="0.35">
      <c r="A171">
        <v>4.2249999999999996</v>
      </c>
      <c r="B171">
        <v>1180.9529100529101</v>
      </c>
      <c r="C171">
        <v>125.22176165803108</v>
      </c>
      <c r="D171">
        <v>3.5200000000000001E-3</v>
      </c>
      <c r="E171">
        <v>3.2143760000000001</v>
      </c>
      <c r="F171">
        <v>5.7856160000000001</v>
      </c>
      <c r="G171">
        <v>4.87E-2</v>
      </c>
      <c r="H171">
        <v>1.1799999999999998E-3</v>
      </c>
      <c r="I171">
        <v>4.6699999999999997E-4</v>
      </c>
      <c r="J171">
        <v>3.0999999999999999E-3</v>
      </c>
      <c r="K171">
        <v>1.4352740000000002</v>
      </c>
      <c r="L171">
        <v>1.4199999999999999E-2</v>
      </c>
      <c r="M171">
        <v>3.3899999999999997E-5</v>
      </c>
      <c r="N171">
        <v>7.9699999999999999E-5</v>
      </c>
      <c r="O171">
        <v>8.4599999999999986E-6</v>
      </c>
      <c r="P171">
        <v>1.8200000000000002E-5</v>
      </c>
      <c r="Q171">
        <v>5.9399999999999999E-6</v>
      </c>
      <c r="R171">
        <v>0</v>
      </c>
      <c r="S171">
        <v>1.8299999999999998E-7</v>
      </c>
      <c r="T171">
        <v>1.4100000000000001E-5</v>
      </c>
    </row>
    <row r="172" spans="1:20" x14ac:dyDescent="0.35">
      <c r="A172">
        <v>4.25</v>
      </c>
      <c r="B172">
        <v>618.22962962962958</v>
      </c>
      <c r="C172">
        <v>101.44974093264248</v>
      </c>
      <c r="D172">
        <v>6.6900000000000006E-3</v>
      </c>
      <c r="E172">
        <v>1.631524</v>
      </c>
      <c r="F172">
        <v>9.2517740000000011</v>
      </c>
      <c r="G172">
        <v>3.3000000000000002E-2</v>
      </c>
      <c r="H172">
        <v>4.9899999999999999E-4</v>
      </c>
      <c r="I172">
        <v>1.6200000000000001E-4</v>
      </c>
      <c r="J172">
        <v>6.0399999999999994E-4</v>
      </c>
      <c r="K172">
        <v>0.87591999999999992</v>
      </c>
      <c r="L172">
        <v>1.3299999999999999E-2</v>
      </c>
      <c r="M172">
        <v>3.0300000000000001E-5</v>
      </c>
      <c r="N172">
        <v>6.2800000000000009E-5</v>
      </c>
      <c r="O172">
        <v>7.6899999999999992E-6</v>
      </c>
      <c r="P172">
        <v>2.4999999999999998E-5</v>
      </c>
      <c r="Q172">
        <v>6.2199999999999997E-6</v>
      </c>
      <c r="R172">
        <v>0</v>
      </c>
      <c r="S172">
        <v>2.04E-7</v>
      </c>
      <c r="T172">
        <v>2.7699999999999999E-5</v>
      </c>
    </row>
    <row r="173" spans="1:20" x14ac:dyDescent="0.35">
      <c r="A173">
        <v>4.2750000000000004</v>
      </c>
      <c r="B173">
        <v>968.72592592592594</v>
      </c>
      <c r="C173">
        <v>113.41709844559585</v>
      </c>
      <c r="D173">
        <v>1.0800000000000001E-2</v>
      </c>
      <c r="E173">
        <v>1.5810500000000001</v>
      </c>
      <c r="F173">
        <v>8.8767619999999994</v>
      </c>
      <c r="G173">
        <v>8.3499999999999991E-2</v>
      </c>
      <c r="H173">
        <v>1.2699999999999999E-3</v>
      </c>
      <c r="I173">
        <v>2.7800000000000001E-5</v>
      </c>
      <c r="J173">
        <v>2.2699999999999999E-3</v>
      </c>
      <c r="K173">
        <v>1.7959210000000001</v>
      </c>
      <c r="L173">
        <v>7.2500000000000004E-3</v>
      </c>
      <c r="M173">
        <v>4.3800000000000001E-5</v>
      </c>
      <c r="N173">
        <v>9.9999999999999991E-5</v>
      </c>
      <c r="O173">
        <v>7.5499999999999997E-6</v>
      </c>
      <c r="P173">
        <v>3.1900000000000003E-5</v>
      </c>
      <c r="Q173">
        <v>5.3199999999999999E-6</v>
      </c>
      <c r="R173">
        <v>0</v>
      </c>
      <c r="S173">
        <v>1.0700000000000001E-7</v>
      </c>
      <c r="T173">
        <v>1.5700000000000002E-5</v>
      </c>
    </row>
    <row r="174" spans="1:20" x14ac:dyDescent="0.35">
      <c r="A174">
        <v>4.3</v>
      </c>
      <c r="B174">
        <v>721.72169312169308</v>
      </c>
      <c r="C174">
        <v>42.07253886010362</v>
      </c>
      <c r="D174">
        <v>7.0800000000000004E-3</v>
      </c>
      <c r="E174">
        <v>2.7562009999999999</v>
      </c>
      <c r="F174">
        <v>9.1205220000000011</v>
      </c>
      <c r="G174">
        <v>1.8000000000000002E-2</v>
      </c>
      <c r="H174">
        <v>1.17E-3</v>
      </c>
      <c r="I174">
        <v>2.8299999999999999E-4</v>
      </c>
      <c r="J174">
        <v>1.33E-3</v>
      </c>
      <c r="K174">
        <v>0.90384500000000001</v>
      </c>
      <c r="L174">
        <v>2.97E-3</v>
      </c>
      <c r="M174">
        <v>4.1899999999999995E-5</v>
      </c>
      <c r="N174">
        <v>6.8299999999999993E-5</v>
      </c>
      <c r="O174">
        <v>7.709999999999999E-6</v>
      </c>
      <c r="P174">
        <v>2.3499999999999999E-5</v>
      </c>
      <c r="Q174">
        <v>7.7600000000000002E-6</v>
      </c>
      <c r="R174">
        <v>0</v>
      </c>
      <c r="S174">
        <v>3.2800000000000003E-7</v>
      </c>
      <c r="T174">
        <v>2.41E-5</v>
      </c>
    </row>
    <row r="175" spans="1:20" x14ac:dyDescent="0.35">
      <c r="A175">
        <v>4.3250000000000002</v>
      </c>
      <c r="B175">
        <v>584.24338624338623</v>
      </c>
      <c r="C175">
        <v>91.928497409326411</v>
      </c>
      <c r="D175">
        <v>4.47E-3</v>
      </c>
      <c r="E175">
        <v>3.9149730000000003</v>
      </c>
      <c r="F175">
        <v>6.6036239999999999</v>
      </c>
      <c r="G175">
        <v>5.4699999999999999E-2</v>
      </c>
      <c r="H175">
        <v>1.47E-4</v>
      </c>
      <c r="I175">
        <v>4.5800000000000002E-4</v>
      </c>
      <c r="J175">
        <v>3.82E-3</v>
      </c>
      <c r="K175">
        <v>0.53361800000000004</v>
      </c>
      <c r="L175">
        <v>4.4599999999999996E-3</v>
      </c>
      <c r="M175">
        <v>4.7200000000000002E-5</v>
      </c>
      <c r="N175">
        <v>1.1300000000000001E-4</v>
      </c>
      <c r="O175">
        <v>7.3799999999999996E-6</v>
      </c>
      <c r="P175">
        <v>3.3399999999999999E-5</v>
      </c>
      <c r="Q175">
        <v>6.5799999999999997E-6</v>
      </c>
      <c r="R175">
        <v>0</v>
      </c>
      <c r="S175">
        <v>0</v>
      </c>
      <c r="T175">
        <v>7.4799999999999989E-5</v>
      </c>
    </row>
    <row r="176" spans="1:20" x14ac:dyDescent="0.35">
      <c r="A176">
        <v>4.3499999999999996</v>
      </c>
      <c r="B176">
        <v>611.53650793650797</v>
      </c>
      <c r="C176">
        <v>31.191709844559583</v>
      </c>
      <c r="D176">
        <v>3.1999999999999997E-3</v>
      </c>
      <c r="E176">
        <v>1.5386899999999999</v>
      </c>
      <c r="F176">
        <v>6.5411320000000002</v>
      </c>
      <c r="G176">
        <v>0.13080399999999998</v>
      </c>
      <c r="H176">
        <v>1.5799999999999998E-3</v>
      </c>
      <c r="I176">
        <v>2.3099999999999998E-4</v>
      </c>
      <c r="J176">
        <v>2.7000000000000001E-3</v>
      </c>
      <c r="K176">
        <v>0.54460500000000001</v>
      </c>
      <c r="L176">
        <v>2.48E-3</v>
      </c>
      <c r="M176">
        <v>3.8000000000000002E-5</v>
      </c>
      <c r="N176">
        <v>7.2000000000000002E-5</v>
      </c>
      <c r="O176">
        <v>5.04E-6</v>
      </c>
      <c r="P176">
        <v>1.88E-5</v>
      </c>
      <c r="Q176">
        <v>3.7499999999999997E-6</v>
      </c>
      <c r="R176">
        <v>0</v>
      </c>
      <c r="S176">
        <v>5.54E-8</v>
      </c>
      <c r="T176">
        <v>2.7100000000000001E-5</v>
      </c>
    </row>
    <row r="177" spans="1:20" x14ac:dyDescent="0.35">
      <c r="A177">
        <v>4.375</v>
      </c>
      <c r="B177">
        <v>169.1015873015873</v>
      </c>
      <c r="C177">
        <v>61.055440414507778</v>
      </c>
      <c r="D177">
        <v>3.0199999999999997E-3</v>
      </c>
      <c r="E177">
        <v>1.0889249999999999</v>
      </c>
      <c r="F177">
        <v>2.817123</v>
      </c>
      <c r="G177">
        <v>3.0300000000000001E-2</v>
      </c>
      <c r="H177">
        <v>3.0499999999999999E-4</v>
      </c>
      <c r="I177">
        <v>9.5500000000000004E-5</v>
      </c>
      <c r="J177">
        <v>5.6099999999999998E-4</v>
      </c>
      <c r="K177">
        <v>0.63122500000000004</v>
      </c>
      <c r="L177">
        <v>3.3500000000000001E-3</v>
      </c>
      <c r="M177">
        <v>1.77E-5</v>
      </c>
      <c r="N177">
        <v>4.71E-5</v>
      </c>
      <c r="O177">
        <v>4.2100000000000003E-6</v>
      </c>
      <c r="P177">
        <v>9.2499999999999995E-6</v>
      </c>
      <c r="Q177">
        <v>4.5500000000000005E-6</v>
      </c>
      <c r="R177">
        <v>0</v>
      </c>
      <c r="S177">
        <v>8.9500000000000001E-8</v>
      </c>
      <c r="T177">
        <v>2.3E-5</v>
      </c>
    </row>
    <row r="178" spans="1:20" x14ac:dyDescent="0.35">
      <c r="A178">
        <v>4.4000000000000004</v>
      </c>
      <c r="B178">
        <v>703.3132275132275</v>
      </c>
      <c r="C178">
        <v>288.56113989637299</v>
      </c>
      <c r="D178">
        <v>5.2700000000000004E-3</v>
      </c>
      <c r="E178">
        <v>2.0233690000000002</v>
      </c>
      <c r="F178">
        <v>10.889355999999999</v>
      </c>
      <c r="G178">
        <v>1.01E-2</v>
      </c>
      <c r="H178">
        <v>9.01E-4</v>
      </c>
      <c r="I178">
        <v>5.6499999999999996E-4</v>
      </c>
      <c r="J178">
        <v>5.2100000000000002E-3</v>
      </c>
      <c r="K178">
        <v>1.005846</v>
      </c>
      <c r="L178">
        <v>2.4499999999999999E-3</v>
      </c>
      <c r="M178">
        <v>3.7800000000000004E-5</v>
      </c>
      <c r="N178">
        <v>1.07E-4</v>
      </c>
      <c r="O178">
        <v>1.1E-5</v>
      </c>
      <c r="P178">
        <v>3.4900000000000001E-5</v>
      </c>
      <c r="Q178">
        <v>9.2699999999999993E-6</v>
      </c>
      <c r="R178">
        <v>0</v>
      </c>
      <c r="S178">
        <v>8.2000000000000006E-8</v>
      </c>
      <c r="T178">
        <v>1.6000000000000003E-5</v>
      </c>
    </row>
    <row r="179" spans="1:20" x14ac:dyDescent="0.35">
      <c r="A179">
        <v>4.4249999999999998</v>
      </c>
      <c r="B179">
        <v>1577.3698412698413</v>
      </c>
      <c r="C179">
        <v>69.235233160621746</v>
      </c>
      <c r="D179">
        <v>4.2599999999999999E-3</v>
      </c>
      <c r="E179">
        <v>1.58026</v>
      </c>
      <c r="F179">
        <v>10.896951999999999</v>
      </c>
      <c r="G179">
        <v>2.8600000000000001E-3</v>
      </c>
      <c r="H179">
        <v>4.64E-3</v>
      </c>
      <c r="I179">
        <v>8.6199999999999992E-4</v>
      </c>
      <c r="J179">
        <v>8.9700000000000005E-3</v>
      </c>
      <c r="K179">
        <v>2.2740610000000001</v>
      </c>
      <c r="L179">
        <v>6.9099999999999995E-3</v>
      </c>
      <c r="M179">
        <v>7.1500000000000003E-5</v>
      </c>
      <c r="N179">
        <v>2.34E-4</v>
      </c>
      <c r="O179">
        <v>2.2200000000000001E-5</v>
      </c>
      <c r="P179">
        <v>7.9399999999999992E-5</v>
      </c>
      <c r="Q179">
        <v>1.7199999999999998E-5</v>
      </c>
      <c r="R179">
        <v>0</v>
      </c>
      <c r="S179">
        <v>0</v>
      </c>
      <c r="T179">
        <v>7.2800000000000008E-5</v>
      </c>
    </row>
    <row r="180" spans="1:20" x14ac:dyDescent="0.35">
      <c r="A180">
        <v>4.45</v>
      </c>
      <c r="B180">
        <v>718.05449735449736</v>
      </c>
      <c r="C180">
        <v>83.512953367875639</v>
      </c>
      <c r="D180">
        <v>6.3899999999999998E-3</v>
      </c>
      <c r="E180">
        <v>0.72959999999999992</v>
      </c>
      <c r="F180">
        <v>6.3124820000000001</v>
      </c>
      <c r="G180">
        <v>6.0000000000000001E-3</v>
      </c>
      <c r="H180">
        <v>1.33E-3</v>
      </c>
      <c r="I180">
        <v>2.6699999999999998E-4</v>
      </c>
      <c r="J180">
        <v>1.5999999999999999E-3</v>
      </c>
      <c r="K180">
        <v>0.71213099999999996</v>
      </c>
      <c r="L180">
        <v>3.7599999999999999E-3</v>
      </c>
      <c r="M180">
        <v>5.5600000000000003E-5</v>
      </c>
      <c r="N180">
        <v>1.26E-4</v>
      </c>
      <c r="O180">
        <v>1.0699999999999999E-5</v>
      </c>
      <c r="P180">
        <v>3.8600000000000003E-5</v>
      </c>
      <c r="Q180">
        <v>5.6799999999999998E-6</v>
      </c>
      <c r="R180">
        <v>0</v>
      </c>
      <c r="S180">
        <v>8.9999999999999999E-8</v>
      </c>
      <c r="T180">
        <v>1.15E-4</v>
      </c>
    </row>
    <row r="181" spans="1:20" x14ac:dyDescent="0.35">
      <c r="A181">
        <v>4.4749999999999996</v>
      </c>
      <c r="B181">
        <v>192.968253968254</v>
      </c>
      <c r="C181">
        <v>91.815544041450778</v>
      </c>
      <c r="D181">
        <v>4.3E-3</v>
      </c>
      <c r="E181">
        <v>3.4827840000000001</v>
      </c>
      <c r="F181">
        <v>5.3631130000000002</v>
      </c>
      <c r="G181">
        <v>8.7499999999999991E-3</v>
      </c>
      <c r="H181">
        <v>2.6600000000000001E-4</v>
      </c>
      <c r="I181">
        <v>3.4499999999999998E-4</v>
      </c>
      <c r="J181">
        <v>2.1900000000000001E-3</v>
      </c>
      <c r="K181">
        <v>0.30853700000000001</v>
      </c>
      <c r="L181">
        <v>2.1299999999999999E-3</v>
      </c>
      <c r="M181">
        <v>4.8100000000000004E-5</v>
      </c>
      <c r="N181">
        <v>1.1E-4</v>
      </c>
      <c r="O181">
        <v>6.9699999999999993E-6</v>
      </c>
      <c r="P181">
        <v>2.9999999999999997E-5</v>
      </c>
      <c r="Q181">
        <v>4.0500000000000002E-6</v>
      </c>
      <c r="R181">
        <v>0</v>
      </c>
      <c r="S181">
        <v>6.4099999999999998E-8</v>
      </c>
      <c r="T181">
        <v>2.6099999999999997E-5</v>
      </c>
    </row>
    <row r="182" spans="1:20" x14ac:dyDescent="0.35">
      <c r="A182">
        <v>4.5</v>
      </c>
      <c r="B182">
        <v>372.93068783068782</v>
      </c>
      <c r="C182">
        <v>63.752331606217602</v>
      </c>
      <c r="D182">
        <v>2.48E-3</v>
      </c>
      <c r="E182">
        <v>2.0760070000000002</v>
      </c>
      <c r="F182">
        <v>15.845688000000001</v>
      </c>
      <c r="G182">
        <v>1.11E-2</v>
      </c>
      <c r="H182">
        <v>1.16E-3</v>
      </c>
      <c r="I182">
        <v>5.7400000000000007E-4</v>
      </c>
      <c r="J182">
        <v>1.5999999999999999E-3</v>
      </c>
      <c r="K182">
        <v>2.6214919999999999</v>
      </c>
      <c r="L182">
        <v>6.2199999999999998E-3</v>
      </c>
      <c r="M182">
        <v>4.46E-5</v>
      </c>
      <c r="N182">
        <v>7.4200000000000001E-5</v>
      </c>
      <c r="O182">
        <v>6.1700000000000002E-6</v>
      </c>
      <c r="P182">
        <v>2.3300000000000001E-5</v>
      </c>
      <c r="Q182">
        <v>7.4199999999999993E-6</v>
      </c>
      <c r="R182">
        <v>0</v>
      </c>
      <c r="S182">
        <v>9.1200000000000009E-8</v>
      </c>
      <c r="T182">
        <v>6.9899999999999991E-5</v>
      </c>
    </row>
    <row r="183" spans="1:20" x14ac:dyDescent="0.35">
      <c r="A183">
        <v>4.5250000000000004</v>
      </c>
      <c r="B183">
        <v>849.40423280423272</v>
      </c>
      <c r="C183">
        <v>290.3704663212435</v>
      </c>
      <c r="D183">
        <v>7.43E-3</v>
      </c>
      <c r="E183">
        <v>2.6032759999999997</v>
      </c>
      <c r="F183">
        <v>7.3533419999999996</v>
      </c>
      <c r="G183">
        <v>2.6599999999999999E-2</v>
      </c>
      <c r="H183">
        <v>2.1199999999999999E-3</v>
      </c>
      <c r="I183">
        <v>5.6700000000000001E-4</v>
      </c>
      <c r="J183">
        <v>3.5700000000000003E-3</v>
      </c>
      <c r="K183">
        <v>1.530575</v>
      </c>
      <c r="L183">
        <v>8.2900000000000005E-3</v>
      </c>
      <c r="M183">
        <v>3.9699999999999996E-5</v>
      </c>
      <c r="N183">
        <v>7.2199999999999993E-5</v>
      </c>
      <c r="O183">
        <v>5.31E-6</v>
      </c>
      <c r="P183">
        <v>2.4900000000000002E-5</v>
      </c>
      <c r="Q183">
        <v>3.1099999999999999E-6</v>
      </c>
      <c r="R183">
        <v>0</v>
      </c>
      <c r="S183">
        <v>0</v>
      </c>
      <c r="T183">
        <v>7.5100000000000009E-5</v>
      </c>
    </row>
    <row r="184" spans="1:20" x14ac:dyDescent="0.35">
      <c r="A184">
        <v>4.55</v>
      </c>
      <c r="B184">
        <v>778.04497354497357</v>
      </c>
      <c r="C184">
        <v>98.016580310880826</v>
      </c>
      <c r="D184">
        <v>1.9700000000000004E-3</v>
      </c>
      <c r="E184">
        <v>2.2674629999999998</v>
      </c>
      <c r="F184">
        <v>5.2787540000000002</v>
      </c>
      <c r="G184">
        <v>4.2100000000000004E-4</v>
      </c>
      <c r="H184">
        <v>1.5999999999999999E-3</v>
      </c>
      <c r="I184">
        <v>7.4600000000000003E-4</v>
      </c>
      <c r="J184">
        <v>3.5200000000000001E-3</v>
      </c>
      <c r="K184">
        <v>1.378646</v>
      </c>
      <c r="L184">
        <v>3.82E-3</v>
      </c>
      <c r="M184">
        <v>3.8500000000000001E-5</v>
      </c>
      <c r="N184">
        <v>5.8899999999999995E-5</v>
      </c>
      <c r="O184">
        <v>4.6399999999999996E-6</v>
      </c>
      <c r="P184">
        <v>3.6000000000000001E-5</v>
      </c>
      <c r="Q184">
        <v>3.0300000000000002E-6</v>
      </c>
      <c r="R184">
        <v>0</v>
      </c>
      <c r="S184">
        <v>4.7700000000000005E-7</v>
      </c>
      <c r="T184">
        <v>1.26E-5</v>
      </c>
    </row>
    <row r="185" spans="1:20" x14ac:dyDescent="0.35">
      <c r="A185">
        <v>4.5750000000000002</v>
      </c>
      <c r="B185">
        <v>363.23174603174601</v>
      </c>
      <c r="C185">
        <v>127.58601036269431</v>
      </c>
      <c r="D185">
        <v>7.1599999999999997E-3</v>
      </c>
      <c r="E185">
        <v>1.591645</v>
      </c>
      <c r="F185">
        <v>11.909506</v>
      </c>
      <c r="G185">
        <v>7.0700000000000011E-5</v>
      </c>
      <c r="H185">
        <v>1.5799999999999998E-3</v>
      </c>
      <c r="I185">
        <v>7.3700000000000002E-4</v>
      </c>
      <c r="J185">
        <v>3.63E-3</v>
      </c>
      <c r="K185">
        <v>1.0334140000000001</v>
      </c>
      <c r="L185">
        <v>3.5599999999999998E-3</v>
      </c>
      <c r="M185">
        <v>2.83E-5</v>
      </c>
      <c r="N185">
        <v>7.9000000000000009E-5</v>
      </c>
      <c r="O185">
        <v>3.9400000000000004E-6</v>
      </c>
      <c r="P185">
        <v>1.6499999999999998E-5</v>
      </c>
      <c r="Q185">
        <v>4.3699999999999997E-6</v>
      </c>
      <c r="R185">
        <v>0</v>
      </c>
      <c r="S185">
        <v>0</v>
      </c>
      <c r="T185">
        <v>3.82E-5</v>
      </c>
    </row>
    <row r="186" spans="1:20" x14ac:dyDescent="0.35">
      <c r="A186">
        <v>4.5999999999999996</v>
      </c>
      <c r="B186">
        <v>700.9666666666667</v>
      </c>
      <c r="C186">
        <v>67.117098445595857</v>
      </c>
      <c r="D186">
        <v>9.4800000000000006E-3</v>
      </c>
      <c r="E186">
        <v>2.1898199999999997</v>
      </c>
      <c r="F186">
        <v>9.2747809999999991</v>
      </c>
      <c r="G186">
        <v>0</v>
      </c>
      <c r="H186">
        <v>8.3099999999999992E-4</v>
      </c>
      <c r="I186">
        <v>1.11E-4</v>
      </c>
      <c r="J186">
        <v>5.0799999999999994E-3</v>
      </c>
      <c r="K186">
        <v>0.92433799999999999</v>
      </c>
      <c r="L186">
        <v>2.8700000000000002E-3</v>
      </c>
      <c r="M186">
        <v>4.0500000000000002E-5</v>
      </c>
      <c r="N186">
        <v>6.9800000000000003E-5</v>
      </c>
      <c r="O186">
        <v>6.4400000000000002E-6</v>
      </c>
      <c r="P186">
        <v>2.3099999999999999E-5</v>
      </c>
      <c r="Q186">
        <v>3.41E-6</v>
      </c>
      <c r="R186">
        <v>0</v>
      </c>
      <c r="S186">
        <v>7.2200000000000003E-7</v>
      </c>
      <c r="T186">
        <v>1.29E-5</v>
      </c>
    </row>
    <row r="187" spans="1:20" x14ac:dyDescent="0.35">
      <c r="A187">
        <v>4.625</v>
      </c>
      <c r="B187">
        <v>913.10211640211639</v>
      </c>
      <c r="C187">
        <v>139.11917098445596</v>
      </c>
      <c r="D187">
        <v>1.4800000000000001E-2</v>
      </c>
      <c r="E187">
        <v>1.701417</v>
      </c>
      <c r="F187">
        <v>10.135199</v>
      </c>
      <c r="G187">
        <v>4.8500000000000001E-3</v>
      </c>
      <c r="H187">
        <v>2.3999999999999998E-3</v>
      </c>
      <c r="I187">
        <v>5.2599999999999999E-4</v>
      </c>
      <c r="J187">
        <v>5.7299999999999999E-3</v>
      </c>
      <c r="K187">
        <v>1.713959</v>
      </c>
      <c r="L187">
        <v>7.7499999999999999E-3</v>
      </c>
      <c r="M187">
        <v>5.24E-5</v>
      </c>
      <c r="N187">
        <v>1.07E-4</v>
      </c>
      <c r="O187">
        <v>7.4199999999999993E-6</v>
      </c>
      <c r="P187">
        <v>2.6000000000000002E-5</v>
      </c>
      <c r="Q187">
        <v>7.96E-6</v>
      </c>
      <c r="R187">
        <v>0</v>
      </c>
      <c r="S187">
        <v>4.0499999999999999E-7</v>
      </c>
      <c r="T187">
        <v>8.53E-5</v>
      </c>
    </row>
    <row r="188" spans="1:20" x14ac:dyDescent="0.35">
      <c r="A188">
        <v>4.6500000000000004</v>
      </c>
      <c r="B188">
        <v>813.38571428571424</v>
      </c>
      <c r="C188">
        <v>206.82538860103625</v>
      </c>
      <c r="D188">
        <v>7.1500000000000001E-3</v>
      </c>
      <c r="E188">
        <v>1.9722149999999998</v>
      </c>
      <c r="F188">
        <v>9.753995999999999</v>
      </c>
      <c r="G188">
        <v>8.2300000000000012E-3</v>
      </c>
      <c r="H188">
        <v>2.9399999999999999E-3</v>
      </c>
      <c r="I188">
        <v>5.8E-4</v>
      </c>
      <c r="J188">
        <v>5.96E-3</v>
      </c>
      <c r="K188">
        <v>0.44991900000000001</v>
      </c>
      <c r="L188">
        <v>2.4399999999999999E-3</v>
      </c>
      <c r="M188">
        <v>8.1600000000000005E-5</v>
      </c>
      <c r="N188">
        <v>1.4999999999999999E-4</v>
      </c>
      <c r="O188">
        <v>1.13E-5</v>
      </c>
      <c r="P188">
        <v>5.7299999999999997E-5</v>
      </c>
      <c r="Q188">
        <v>8.7500000000000009E-6</v>
      </c>
      <c r="R188">
        <v>0</v>
      </c>
      <c r="S188">
        <v>4.9599999999999999E-7</v>
      </c>
      <c r="T188">
        <v>7.6899999999999999E-5</v>
      </c>
    </row>
    <row r="189" spans="1:20" x14ac:dyDescent="0.35">
      <c r="A189">
        <v>4.6749999999999998</v>
      </c>
      <c r="B189">
        <v>855.81746031746025</v>
      </c>
      <c r="C189">
        <v>104.72487046632125</v>
      </c>
      <c r="D189">
        <v>7.0899999999999999E-3</v>
      </c>
      <c r="E189">
        <v>2.4859209999999998</v>
      </c>
      <c r="F189">
        <v>15.194055000000001</v>
      </c>
      <c r="G189">
        <v>2.6699999999999998E-4</v>
      </c>
      <c r="H189">
        <v>1.34E-3</v>
      </c>
      <c r="I189">
        <v>1.64E-4</v>
      </c>
      <c r="J189">
        <v>6.0599999999999994E-3</v>
      </c>
      <c r="K189">
        <v>0.39002999999999999</v>
      </c>
      <c r="L189">
        <v>6.0000000000000001E-3</v>
      </c>
      <c r="M189">
        <v>1.3099999999999999E-4</v>
      </c>
      <c r="N189">
        <v>3.1199999999999999E-4</v>
      </c>
      <c r="O189">
        <v>1.8299999999999998E-5</v>
      </c>
      <c r="P189">
        <v>9.5500000000000004E-5</v>
      </c>
      <c r="Q189">
        <v>1.26E-5</v>
      </c>
      <c r="R189">
        <v>0</v>
      </c>
      <c r="S189">
        <v>9.280000000000001E-8</v>
      </c>
      <c r="T189">
        <v>5.6799999999999998E-5</v>
      </c>
    </row>
    <row r="190" spans="1:20" x14ac:dyDescent="0.35">
      <c r="A190">
        <v>4.7</v>
      </c>
      <c r="B190">
        <v>480.17513227513228</v>
      </c>
      <c r="C190">
        <v>77.321761658031079</v>
      </c>
      <c r="D190">
        <v>4.7400000000000003E-3</v>
      </c>
      <c r="E190">
        <v>2.567237</v>
      </c>
      <c r="F190">
        <v>7.0412939999999997</v>
      </c>
      <c r="G190">
        <v>2.7900000000000001E-2</v>
      </c>
      <c r="H190">
        <v>8.6199999999999992E-4</v>
      </c>
      <c r="I190">
        <v>5.1999999999999995E-4</v>
      </c>
      <c r="J190">
        <v>4.13E-3</v>
      </c>
      <c r="K190">
        <v>0.87958999999999998</v>
      </c>
      <c r="L190">
        <v>2.96E-3</v>
      </c>
      <c r="M190">
        <v>6.2299999999999996E-5</v>
      </c>
      <c r="N190">
        <v>1.4000000000000001E-4</v>
      </c>
      <c r="O190">
        <v>1.17E-5</v>
      </c>
      <c r="P190">
        <v>4.32E-5</v>
      </c>
      <c r="Q190">
        <v>4.6E-6</v>
      </c>
      <c r="R190">
        <v>0</v>
      </c>
      <c r="S190">
        <v>0</v>
      </c>
      <c r="T190">
        <v>1.2300000000000001E-4</v>
      </c>
    </row>
    <row r="191" spans="1:20" x14ac:dyDescent="0.35">
      <c r="A191">
        <v>4.7249999999999996</v>
      </c>
      <c r="B191">
        <v>1765.9735449735449</v>
      </c>
      <c r="C191">
        <v>169.89896373056996</v>
      </c>
      <c r="D191">
        <v>3.3E-3</v>
      </c>
      <c r="E191">
        <v>3.3414969999999999</v>
      </c>
      <c r="F191">
        <v>9.3133309999999998</v>
      </c>
      <c r="G191">
        <v>1.4300000000000001E-4</v>
      </c>
      <c r="H191">
        <v>5.4100000000000003E-4</v>
      </c>
      <c r="I191">
        <v>2.1899999999999998E-4</v>
      </c>
      <c r="J191">
        <v>5.6899999999999997E-3</v>
      </c>
      <c r="K191">
        <v>2.1783670000000002</v>
      </c>
      <c r="L191">
        <v>7.7400000000000004E-3</v>
      </c>
      <c r="M191">
        <v>1.03E-4</v>
      </c>
      <c r="N191">
        <v>2.22E-4</v>
      </c>
      <c r="O191">
        <v>1.49E-5</v>
      </c>
      <c r="P191">
        <v>6.120000000000001E-5</v>
      </c>
      <c r="Q191">
        <v>5.84E-6</v>
      </c>
      <c r="R191">
        <v>0</v>
      </c>
      <c r="S191">
        <v>9.2299999999999999E-8</v>
      </c>
      <c r="T191">
        <v>8.2000000000000001E-5</v>
      </c>
    </row>
    <row r="192" spans="1:20" x14ac:dyDescent="0.35">
      <c r="A192">
        <v>4.75</v>
      </c>
      <c r="B192">
        <v>524.99312169312168</v>
      </c>
      <c r="C192">
        <v>126.76165803108807</v>
      </c>
      <c r="D192">
        <v>4.4000000000000003E-3</v>
      </c>
      <c r="E192">
        <v>2.618951</v>
      </c>
      <c r="F192">
        <v>9.0594070000000002</v>
      </c>
      <c r="G192">
        <v>1.41E-2</v>
      </c>
      <c r="H192">
        <v>1.1999999999999999E-3</v>
      </c>
      <c r="I192">
        <v>5.7000000000000009E-4</v>
      </c>
      <c r="J192">
        <v>4.28E-3</v>
      </c>
      <c r="K192">
        <v>0.11562500000000001</v>
      </c>
      <c r="L192">
        <v>9.3399999999999993E-4</v>
      </c>
      <c r="M192">
        <v>5.66E-5</v>
      </c>
      <c r="N192">
        <v>1.1300000000000001E-4</v>
      </c>
      <c r="O192">
        <v>9.73E-6</v>
      </c>
      <c r="P192">
        <v>3.3500000000000001E-5</v>
      </c>
      <c r="Q192">
        <v>6.5199999999999994E-6</v>
      </c>
      <c r="R192">
        <v>0</v>
      </c>
      <c r="S192">
        <v>6.5599999999999992E-8</v>
      </c>
      <c r="T192">
        <v>5.8300000000000001E-5</v>
      </c>
    </row>
    <row r="193" spans="1:20" x14ac:dyDescent="0.35">
      <c r="A193">
        <v>4.7750000000000004</v>
      </c>
      <c r="B193">
        <v>860.13227513227503</v>
      </c>
      <c r="C193">
        <v>93.241968911917098</v>
      </c>
      <c r="D193">
        <v>7.7000000000000011E-3</v>
      </c>
      <c r="E193">
        <v>4.4783289999999996</v>
      </c>
      <c r="F193">
        <v>8.9926539999999999</v>
      </c>
      <c r="G193">
        <v>8.5000000000000006E-3</v>
      </c>
      <c r="H193">
        <v>9.0899999999999998E-4</v>
      </c>
      <c r="I193">
        <v>7.8299999999999995E-4</v>
      </c>
      <c r="J193">
        <v>4.2899999999999995E-3</v>
      </c>
      <c r="K193">
        <v>0.78897699999999993</v>
      </c>
      <c r="L193">
        <v>5.5300000000000002E-3</v>
      </c>
      <c r="M193">
        <v>1.6899999999999999E-4</v>
      </c>
      <c r="N193">
        <v>2.0900000000000001E-4</v>
      </c>
      <c r="O193">
        <v>1.5700000000000002E-5</v>
      </c>
      <c r="P193">
        <v>8.1199999999999995E-5</v>
      </c>
      <c r="Q193">
        <v>1.13E-5</v>
      </c>
      <c r="R193">
        <v>0</v>
      </c>
      <c r="S193">
        <v>3.9099999999999999E-7</v>
      </c>
      <c r="T193">
        <v>3.21E-4</v>
      </c>
    </row>
    <row r="194" spans="1:20" x14ac:dyDescent="0.35">
      <c r="A194">
        <v>4.8</v>
      </c>
      <c r="B194">
        <v>1038.9597883597885</v>
      </c>
      <c r="C194">
        <v>52.336787564766837</v>
      </c>
      <c r="D194">
        <v>4.1099999999999999E-3</v>
      </c>
      <c r="E194">
        <v>2.1086040000000001</v>
      </c>
      <c r="F194">
        <v>14.134045</v>
      </c>
      <c r="G194">
        <v>7.62E-3</v>
      </c>
      <c r="H194">
        <v>2.0999999999999999E-3</v>
      </c>
      <c r="I194">
        <v>4.57E-4</v>
      </c>
      <c r="J194">
        <v>5.8799999999999998E-3</v>
      </c>
      <c r="K194">
        <v>0.42647099999999999</v>
      </c>
      <c r="L194">
        <v>3.1099999999999999E-3</v>
      </c>
      <c r="M194">
        <v>6.3300000000000007E-5</v>
      </c>
      <c r="N194">
        <v>1.6100000000000001E-4</v>
      </c>
      <c r="O194">
        <v>9.7900000000000011E-6</v>
      </c>
      <c r="P194">
        <v>4.0599999999999998E-5</v>
      </c>
      <c r="Q194">
        <v>4.4699999999999996E-6</v>
      </c>
      <c r="R194">
        <v>0</v>
      </c>
      <c r="S194">
        <v>0</v>
      </c>
      <c r="T194">
        <v>1.3199999999999998E-4</v>
      </c>
    </row>
    <row r="195" spans="1:20" x14ac:dyDescent="0.35">
      <c r="A195">
        <v>4.8250000000000002</v>
      </c>
      <c r="B195">
        <v>1527.684126984127</v>
      </c>
      <c r="C195">
        <v>293.6886010362694</v>
      </c>
      <c r="D195">
        <v>3.0999999999999999E-3</v>
      </c>
      <c r="E195">
        <v>1.1193500000000001</v>
      </c>
      <c r="F195">
        <v>10.484856000000001</v>
      </c>
      <c r="G195">
        <v>6.3099999999999996E-3</v>
      </c>
      <c r="H195">
        <v>5.4699999999999996E-4</v>
      </c>
      <c r="I195">
        <v>2.99E-4</v>
      </c>
      <c r="J195">
        <v>6.5799999999999999E-3</v>
      </c>
      <c r="K195">
        <v>0.9753369999999999</v>
      </c>
      <c r="L195">
        <v>4.5999999999999999E-3</v>
      </c>
      <c r="M195">
        <v>6.2299999999999996E-5</v>
      </c>
      <c r="N195">
        <v>1.34E-4</v>
      </c>
      <c r="O195">
        <v>8.5899999999999991E-6</v>
      </c>
      <c r="P195">
        <v>4.6300000000000001E-5</v>
      </c>
      <c r="Q195">
        <v>1.0900000000000001E-5</v>
      </c>
      <c r="R195">
        <v>0</v>
      </c>
      <c r="S195">
        <v>2.2399999999999999E-7</v>
      </c>
      <c r="T195">
        <v>1.73E-4</v>
      </c>
    </row>
    <row r="196" spans="1:20" x14ac:dyDescent="0.35">
      <c r="A196">
        <v>4.8499999999999996</v>
      </c>
      <c r="B196">
        <v>1958.4894179894181</v>
      </c>
      <c r="C196">
        <v>94.129015544041437</v>
      </c>
      <c r="D196">
        <v>2.3800000000000002E-3</v>
      </c>
      <c r="E196">
        <v>0.62100999999999995</v>
      </c>
      <c r="F196">
        <v>9.445431000000001</v>
      </c>
      <c r="G196">
        <v>2.1999999999999999E-2</v>
      </c>
      <c r="H196">
        <v>1.32E-3</v>
      </c>
      <c r="I196">
        <v>1.2200000000000001E-4</v>
      </c>
      <c r="J196">
        <v>5.4099999999999999E-3</v>
      </c>
      <c r="K196">
        <v>0.50248700000000002</v>
      </c>
      <c r="L196">
        <v>2.9199999999999999E-3</v>
      </c>
      <c r="M196">
        <v>5.7299999999999997E-5</v>
      </c>
      <c r="N196">
        <v>1.3300000000000001E-4</v>
      </c>
      <c r="O196">
        <v>1.1E-5</v>
      </c>
      <c r="P196">
        <v>4.2400000000000001E-5</v>
      </c>
      <c r="Q196">
        <v>7.4999999999999993E-6</v>
      </c>
      <c r="R196">
        <v>0</v>
      </c>
      <c r="S196">
        <v>6.9199999999999998E-8</v>
      </c>
      <c r="T196">
        <v>6.5999999999999992E-5</v>
      </c>
    </row>
    <row r="197" spans="1:20" x14ac:dyDescent="0.35">
      <c r="A197">
        <v>4.875</v>
      </c>
      <c r="B197">
        <v>1623.094708994709</v>
      </c>
      <c r="C197">
        <v>110.69430051813471</v>
      </c>
      <c r="D197">
        <v>3.0599999999999998E-3</v>
      </c>
      <c r="E197">
        <v>1.0380240000000001</v>
      </c>
      <c r="F197">
        <v>10.060473</v>
      </c>
      <c r="G197">
        <v>7.9799999999999996E-2</v>
      </c>
      <c r="H197">
        <v>2.7700000000000003E-3</v>
      </c>
      <c r="I197">
        <v>4.7399999999999997E-4</v>
      </c>
      <c r="J197">
        <v>6.3400000000000001E-3</v>
      </c>
      <c r="K197">
        <v>0.54863100000000009</v>
      </c>
      <c r="L197">
        <v>4.6099999999999995E-3</v>
      </c>
      <c r="M197">
        <v>8.1600000000000005E-5</v>
      </c>
      <c r="N197">
        <v>1.4999999999999999E-4</v>
      </c>
      <c r="O197">
        <v>1.33E-5</v>
      </c>
      <c r="P197">
        <v>5.1900000000000001E-5</v>
      </c>
      <c r="Q197">
        <v>9.3100000000000006E-6</v>
      </c>
      <c r="R197">
        <v>0</v>
      </c>
      <c r="S197">
        <v>1.7600000000000001E-7</v>
      </c>
      <c r="T197">
        <v>2.61E-4</v>
      </c>
    </row>
    <row r="198" spans="1:20" x14ac:dyDescent="0.35">
      <c r="A198">
        <v>4.9000000000000004</v>
      </c>
      <c r="B198">
        <v>1699.1962962962962</v>
      </c>
      <c r="C198">
        <v>395.63523316062168</v>
      </c>
      <c r="D198">
        <v>3.2499999999999999E-3</v>
      </c>
      <c r="E198">
        <v>0.42147400000000002</v>
      </c>
      <c r="F198">
        <v>9.9879029999999993</v>
      </c>
      <c r="G198">
        <v>1.43E-2</v>
      </c>
      <c r="H198">
        <v>6.3200000000000007E-4</v>
      </c>
      <c r="I198">
        <v>4.1100000000000002E-4</v>
      </c>
      <c r="J198">
        <v>7.28E-3</v>
      </c>
      <c r="K198">
        <v>1.6297709999999999</v>
      </c>
      <c r="L198">
        <v>1.06E-2</v>
      </c>
      <c r="M198">
        <v>6.369999999999999E-5</v>
      </c>
      <c r="N198">
        <v>1.3199999999999998E-4</v>
      </c>
      <c r="O198">
        <v>1.3200000000000001E-5</v>
      </c>
      <c r="P198">
        <v>4.88E-5</v>
      </c>
      <c r="Q198">
        <v>8.1699999999999997E-6</v>
      </c>
      <c r="R198">
        <v>0</v>
      </c>
      <c r="S198">
        <v>2.1500000000000001E-7</v>
      </c>
      <c r="T198">
        <v>3.3500000000000001E-4</v>
      </c>
    </row>
    <row r="199" spans="1:20" x14ac:dyDescent="0.35">
      <c r="A199">
        <v>4.9249999999999998</v>
      </c>
      <c r="B199">
        <v>1094.0126984126985</v>
      </c>
      <c r="C199">
        <v>146.25181347150257</v>
      </c>
      <c r="D199">
        <v>1.8799999999999999E-3</v>
      </c>
      <c r="E199">
        <v>0.88897900000000007</v>
      </c>
      <c r="F199">
        <v>16.515929</v>
      </c>
      <c r="G199">
        <v>5.4900000000000001E-3</v>
      </c>
      <c r="H199">
        <v>1.5900000000000001E-3</v>
      </c>
      <c r="I199">
        <v>5.5099999999999995E-4</v>
      </c>
      <c r="J199">
        <v>5.4000000000000003E-3</v>
      </c>
      <c r="K199">
        <v>1.0933220000000001</v>
      </c>
      <c r="L199">
        <v>7.8100000000000001E-3</v>
      </c>
      <c r="M199">
        <v>7.1199999999999996E-5</v>
      </c>
      <c r="N199">
        <v>1.8900000000000001E-4</v>
      </c>
      <c r="O199">
        <v>1.6000000000000003E-5</v>
      </c>
      <c r="P199">
        <v>5.1100000000000002E-5</v>
      </c>
      <c r="Q199">
        <v>1.2100000000000001E-5</v>
      </c>
      <c r="R199">
        <v>0</v>
      </c>
      <c r="S199">
        <v>1.5699999999999999E-7</v>
      </c>
      <c r="T199">
        <v>1.46E-4</v>
      </c>
    </row>
    <row r="200" spans="1:20" x14ac:dyDescent="0.35">
      <c r="A200">
        <v>4.95</v>
      </c>
      <c r="B200">
        <v>727.3470899470899</v>
      </c>
      <c r="C200">
        <v>103.53886010362693</v>
      </c>
      <c r="D200">
        <v>2.3900000000000002E-3</v>
      </c>
      <c r="E200">
        <v>2.319321</v>
      </c>
      <c r="F200">
        <v>12.603593</v>
      </c>
      <c r="G200">
        <v>3.4000000000000002E-2</v>
      </c>
      <c r="H200">
        <v>7.9599999999999994E-4</v>
      </c>
      <c r="I200">
        <v>2.9799999999999998E-4</v>
      </c>
      <c r="J200">
        <v>1.3599999999999999E-3</v>
      </c>
      <c r="K200">
        <v>0.394704</v>
      </c>
      <c r="L200">
        <v>1.01E-2</v>
      </c>
      <c r="M200">
        <v>8.9300000000000002E-5</v>
      </c>
      <c r="N200">
        <v>1.64E-4</v>
      </c>
      <c r="O200">
        <v>1.45E-5</v>
      </c>
      <c r="P200">
        <v>5.24E-5</v>
      </c>
      <c r="Q200">
        <v>6.37E-6</v>
      </c>
      <c r="R200">
        <v>0</v>
      </c>
      <c r="S200">
        <v>0</v>
      </c>
      <c r="T200">
        <v>1.4899999999999999E-4</v>
      </c>
    </row>
    <row r="201" spans="1:20" x14ac:dyDescent="0.35">
      <c r="A201">
        <v>4.9749999999999996</v>
      </c>
      <c r="B201">
        <v>387.46084656084656</v>
      </c>
      <c r="C201">
        <v>198.5124352331606</v>
      </c>
      <c r="D201">
        <v>2.63E-3</v>
      </c>
      <c r="E201">
        <v>2.5039469999999997</v>
      </c>
      <c r="F201">
        <v>5.4688330000000001</v>
      </c>
      <c r="G201">
        <v>0</v>
      </c>
      <c r="H201">
        <v>4.7700000000000005E-4</v>
      </c>
      <c r="I201">
        <v>1.18E-4</v>
      </c>
      <c r="J201">
        <v>1.91E-3</v>
      </c>
      <c r="K201">
        <v>0.98206800000000005</v>
      </c>
      <c r="L201">
        <v>1.8E-3</v>
      </c>
      <c r="M201">
        <v>3.15E-5</v>
      </c>
      <c r="N201">
        <v>1.35E-4</v>
      </c>
      <c r="O201">
        <v>5.8900000000000004E-6</v>
      </c>
      <c r="P201">
        <v>1.8200000000000002E-5</v>
      </c>
      <c r="Q201">
        <v>4.2200000000000003E-6</v>
      </c>
      <c r="R201">
        <v>0</v>
      </c>
      <c r="S201">
        <v>6.6699999999999995E-8</v>
      </c>
      <c r="T201">
        <v>9.2399999999999996E-6</v>
      </c>
    </row>
    <row r="202" spans="1:20" x14ac:dyDescent="0.35">
      <c r="A202">
        <v>5</v>
      </c>
      <c r="B202">
        <v>275.13174603174605</v>
      </c>
      <c r="C202">
        <v>208.24352331606215</v>
      </c>
      <c r="D202">
        <v>1.0800000000000001E-2</v>
      </c>
      <c r="E202">
        <v>0.93650199999999995</v>
      </c>
      <c r="F202">
        <v>5.9489380000000001</v>
      </c>
      <c r="G202">
        <v>9.769999999999999E-5</v>
      </c>
      <c r="H202">
        <v>1.09E-3</v>
      </c>
      <c r="I202">
        <v>4.3300000000000001E-4</v>
      </c>
      <c r="J202">
        <v>2.7399999999999998E-3</v>
      </c>
      <c r="K202">
        <v>1.024599</v>
      </c>
      <c r="L202">
        <v>7.45E-3</v>
      </c>
      <c r="M202">
        <v>1.66E-5</v>
      </c>
      <c r="N202">
        <v>5.6400000000000002E-5</v>
      </c>
      <c r="O202">
        <v>6.6200000000000001E-6</v>
      </c>
      <c r="P202">
        <v>3.5500000000000002E-5</v>
      </c>
      <c r="Q202">
        <v>8.3599999999999996E-6</v>
      </c>
      <c r="R202">
        <v>0</v>
      </c>
      <c r="S202">
        <v>5.7100000000000002E-7</v>
      </c>
      <c r="T202">
        <v>6.6199999999999996E-5</v>
      </c>
    </row>
    <row r="203" spans="1:20" x14ac:dyDescent="0.35">
      <c r="A203">
        <v>5.0250000000000004</v>
      </c>
      <c r="B203">
        <v>203.10317460317461</v>
      </c>
      <c r="C203">
        <v>118.24352331606218</v>
      </c>
      <c r="D203">
        <v>6.94E-3</v>
      </c>
      <c r="E203">
        <v>6.1512869999999999</v>
      </c>
      <c r="F203">
        <v>8.9045970000000008</v>
      </c>
      <c r="G203">
        <v>8.7200000000000003E-3</v>
      </c>
      <c r="H203">
        <v>8.03E-4</v>
      </c>
      <c r="I203">
        <v>1.34E-4</v>
      </c>
      <c r="J203">
        <v>3.5700000000000003E-3</v>
      </c>
      <c r="K203">
        <v>1.115731</v>
      </c>
      <c r="L203">
        <v>9.2900000000000014E-3</v>
      </c>
      <c r="M203">
        <v>5.5299999999999996E-5</v>
      </c>
      <c r="N203">
        <v>9.9600000000000009E-5</v>
      </c>
      <c r="O203">
        <v>5.5899999999999998E-6</v>
      </c>
      <c r="P203">
        <v>3.1000000000000001E-5</v>
      </c>
      <c r="Q203">
        <v>3.7799999999999998E-6</v>
      </c>
      <c r="R203">
        <v>0</v>
      </c>
      <c r="S203">
        <v>7.61E-8</v>
      </c>
      <c r="T203">
        <v>8.5599999999999994E-5</v>
      </c>
    </row>
    <row r="204" spans="1:20" x14ac:dyDescent="0.35">
      <c r="A204">
        <v>5.05</v>
      </c>
      <c r="B204">
        <v>1028.7296296296297</v>
      </c>
      <c r="C204">
        <v>132.81761658031087</v>
      </c>
      <c r="D204">
        <v>3.2100000000000002E-3</v>
      </c>
      <c r="E204">
        <v>1.3858659999999998</v>
      </c>
      <c r="F204">
        <v>7.4617820000000004</v>
      </c>
      <c r="G204">
        <v>1.8099999999999998E-2</v>
      </c>
      <c r="H204">
        <v>6.4099999999999997E-4</v>
      </c>
      <c r="I204">
        <v>2.5899999999999995E-4</v>
      </c>
      <c r="J204">
        <v>6.0599999999999994E-3</v>
      </c>
      <c r="K204">
        <v>0.44696999999999998</v>
      </c>
      <c r="L204">
        <v>8.3000000000000001E-3</v>
      </c>
      <c r="M204">
        <v>8.1299999999999997E-5</v>
      </c>
      <c r="N204">
        <v>1.74E-4</v>
      </c>
      <c r="O204">
        <v>1.3399999999999999E-5</v>
      </c>
      <c r="P204">
        <v>3.9400000000000002E-5</v>
      </c>
      <c r="Q204">
        <v>6.55E-6</v>
      </c>
      <c r="R204">
        <v>0</v>
      </c>
      <c r="S204">
        <v>0</v>
      </c>
      <c r="T204">
        <v>4.9599999999999999E-5</v>
      </c>
    </row>
    <row r="205" spans="1:20" x14ac:dyDescent="0.35">
      <c r="A205">
        <v>5.0750000000000002</v>
      </c>
      <c r="B205">
        <v>632.56931216931218</v>
      </c>
      <c r="C205">
        <v>134.61968911917097</v>
      </c>
      <c r="D205">
        <v>2.9499999999999999E-3</v>
      </c>
      <c r="E205">
        <v>1.8156349999999999</v>
      </c>
      <c r="F205">
        <v>4.8433679999999999</v>
      </c>
      <c r="G205">
        <v>8.1899999999999994E-3</v>
      </c>
      <c r="H205">
        <v>5.1999999999999995E-4</v>
      </c>
      <c r="I205">
        <v>4.5800000000000002E-4</v>
      </c>
      <c r="J205">
        <v>1.7700000000000001E-3</v>
      </c>
      <c r="K205">
        <v>0.27138699999999999</v>
      </c>
      <c r="L205">
        <v>1.01E-3</v>
      </c>
      <c r="M205">
        <v>1.6899999999999997E-5</v>
      </c>
      <c r="N205">
        <v>3.5599999999999998E-5</v>
      </c>
      <c r="O205">
        <v>2.9699999999999999E-6</v>
      </c>
      <c r="P205">
        <v>8.3699999999999995E-6</v>
      </c>
      <c r="Q205">
        <v>1.33E-6</v>
      </c>
      <c r="R205">
        <v>0</v>
      </c>
      <c r="S205">
        <v>0</v>
      </c>
      <c r="T205">
        <v>1.1199999999999999E-5</v>
      </c>
    </row>
    <row r="206" spans="1:20" x14ac:dyDescent="0.35">
      <c r="A206">
        <v>5.0999999999999996</v>
      </c>
      <c r="B206">
        <v>648.72910052910038</v>
      </c>
      <c r="C206">
        <v>107.79844559585491</v>
      </c>
      <c r="D206">
        <v>3.3E-3</v>
      </c>
      <c r="E206">
        <v>1.749509</v>
      </c>
      <c r="F206">
        <v>11.178929999999999</v>
      </c>
      <c r="G206">
        <v>3.3800000000000004E-2</v>
      </c>
      <c r="H206">
        <v>6.1699999999999993E-4</v>
      </c>
      <c r="I206">
        <v>3.28E-4</v>
      </c>
      <c r="J206">
        <v>5.5999999999999999E-3</v>
      </c>
      <c r="K206">
        <v>0.97373999999999994</v>
      </c>
      <c r="L206">
        <v>8.4899999999999993E-3</v>
      </c>
      <c r="M206">
        <v>8.5199999999999997E-5</v>
      </c>
      <c r="N206">
        <v>1.3899999999999999E-4</v>
      </c>
      <c r="O206">
        <v>1.1399999999999999E-5</v>
      </c>
      <c r="P206">
        <v>5.1700000000000003E-5</v>
      </c>
      <c r="Q206">
        <v>1.52E-5</v>
      </c>
      <c r="R206">
        <v>0</v>
      </c>
      <c r="S206">
        <v>1.6300000000000002E-7</v>
      </c>
      <c r="T206">
        <v>3.5299999999999997E-5</v>
      </c>
    </row>
    <row r="207" spans="1:20" x14ac:dyDescent="0.35">
      <c r="A207">
        <v>5.125</v>
      </c>
      <c r="B207">
        <v>173.3793650793651</v>
      </c>
      <c r="C207">
        <v>63.879792746113985</v>
      </c>
      <c r="D207">
        <v>4.9100000000000003E-3</v>
      </c>
      <c r="E207">
        <v>1.301437</v>
      </c>
      <c r="F207">
        <v>8.7935420000000004</v>
      </c>
      <c r="G207">
        <v>3.5200000000000002E-2</v>
      </c>
      <c r="H207">
        <v>5.5099999999999995E-4</v>
      </c>
      <c r="I207">
        <v>7.67E-4</v>
      </c>
      <c r="J207">
        <v>7.0400000000000003E-3</v>
      </c>
      <c r="K207">
        <v>0.64851999999999999</v>
      </c>
      <c r="L207">
        <v>9.0000000000000011E-3</v>
      </c>
      <c r="M207">
        <v>7.1799999999999997E-5</v>
      </c>
      <c r="N207">
        <v>1.3300000000000001E-4</v>
      </c>
      <c r="O207">
        <v>1.2299999999999999E-5</v>
      </c>
      <c r="P207">
        <v>3.43E-5</v>
      </c>
      <c r="Q207">
        <v>6.4400000000000002E-6</v>
      </c>
      <c r="R207">
        <v>0</v>
      </c>
      <c r="S207">
        <v>5.9399999999999996E-8</v>
      </c>
      <c r="T207">
        <v>1.4E-5</v>
      </c>
    </row>
    <row r="208" spans="1:20" x14ac:dyDescent="0.35">
      <c r="A208">
        <v>5.15</v>
      </c>
      <c r="B208">
        <v>1372.8391534391533</v>
      </c>
      <c r="C208">
        <v>70.045595854922269</v>
      </c>
      <c r="D208">
        <v>1.0800000000000001E-2</v>
      </c>
      <c r="E208">
        <v>1.052327</v>
      </c>
      <c r="F208">
        <v>9.0878540000000001</v>
      </c>
      <c r="G208">
        <v>3.1399999999999997E-2</v>
      </c>
      <c r="H208">
        <v>1.0399999999999999E-3</v>
      </c>
      <c r="I208">
        <v>1.8099999999999998E-4</v>
      </c>
      <c r="J208">
        <v>2.6099999999999999E-3</v>
      </c>
      <c r="K208">
        <v>0.50672800000000007</v>
      </c>
      <c r="L208">
        <v>1.47E-2</v>
      </c>
      <c r="M208">
        <v>3.65E-5</v>
      </c>
      <c r="N208">
        <v>9.0699999999999996E-5</v>
      </c>
      <c r="O208">
        <v>6.1800000000000001E-6</v>
      </c>
      <c r="P208">
        <v>2.41E-5</v>
      </c>
      <c r="Q208">
        <v>5.5299999999999996E-6</v>
      </c>
      <c r="R208">
        <v>0</v>
      </c>
      <c r="S208">
        <v>1.7000000000000001E-7</v>
      </c>
      <c r="T208">
        <v>2.87E-5</v>
      </c>
    </row>
    <row r="209" spans="1:20" x14ac:dyDescent="0.35">
      <c r="A209">
        <v>5.1749999999999998</v>
      </c>
      <c r="B209">
        <v>336.60476190476192</v>
      </c>
      <c r="C209">
        <v>134.27409326424871</v>
      </c>
      <c r="D209">
        <v>4.2200000000000007E-3</v>
      </c>
      <c r="E209">
        <v>2.1256109999999997</v>
      </c>
      <c r="F209">
        <v>4.9509790000000002</v>
      </c>
      <c r="G209">
        <v>4.5099999999999998E-5</v>
      </c>
      <c r="H209">
        <v>9.3900000000000006E-4</v>
      </c>
      <c r="I209">
        <v>3.2499999999999999E-4</v>
      </c>
      <c r="J209">
        <v>3.8700000000000002E-3</v>
      </c>
      <c r="K209">
        <v>0.33573199999999997</v>
      </c>
      <c r="L209">
        <v>8.0000000000000002E-3</v>
      </c>
      <c r="M209">
        <v>6.2800000000000009E-5</v>
      </c>
      <c r="N209">
        <v>1.1899999999999999E-4</v>
      </c>
      <c r="O209">
        <v>7.7200000000000006E-6</v>
      </c>
      <c r="P209">
        <v>4.32E-5</v>
      </c>
      <c r="Q209">
        <v>6.2099999999999998E-6</v>
      </c>
      <c r="R209">
        <v>0</v>
      </c>
      <c r="S209">
        <v>9.2500000000000001E-8</v>
      </c>
      <c r="T209">
        <v>2.51E-5</v>
      </c>
    </row>
    <row r="210" spans="1:20" x14ac:dyDescent="0.35">
      <c r="A210">
        <v>5.2</v>
      </c>
      <c r="B210">
        <v>1009.4243386243387</v>
      </c>
      <c r="C210">
        <v>59.700518134715026</v>
      </c>
      <c r="D210">
        <v>5.2700000000000004E-3</v>
      </c>
      <c r="E210">
        <v>0.57924300000000006</v>
      </c>
      <c r="F210">
        <v>2.9479850000000001</v>
      </c>
      <c r="G210">
        <v>4.2400000000000001E-6</v>
      </c>
      <c r="H210">
        <v>4.9899999999999999E-4</v>
      </c>
      <c r="I210">
        <v>2.3599999999999999E-4</v>
      </c>
      <c r="J210">
        <v>5.0299999999999997E-3</v>
      </c>
      <c r="K210">
        <v>0.47470299999999999</v>
      </c>
      <c r="L210">
        <v>3.2499999999999999E-3</v>
      </c>
      <c r="M210">
        <v>3.3899999999999997E-5</v>
      </c>
      <c r="N210">
        <v>4.4799999999999998E-5</v>
      </c>
      <c r="O210">
        <v>2.8200000000000001E-6</v>
      </c>
      <c r="P210">
        <v>9.6400000000000009E-6</v>
      </c>
      <c r="Q210">
        <v>2.2299999999999998E-6</v>
      </c>
      <c r="R210">
        <v>0</v>
      </c>
      <c r="S210">
        <v>4.9299999999999998E-8</v>
      </c>
      <c r="T210">
        <v>1.77E-5</v>
      </c>
    </row>
    <row r="211" spans="1:20" x14ac:dyDescent="0.35">
      <c r="A211">
        <v>5.2249999999999996</v>
      </c>
      <c r="B211">
        <v>925.97089947089944</v>
      </c>
      <c r="C211">
        <v>69.546632124352328</v>
      </c>
      <c r="D211">
        <v>6.5699999999999995E-3</v>
      </c>
      <c r="E211">
        <v>0.56791400000000003</v>
      </c>
      <c r="F211">
        <v>6.3192110000000001</v>
      </c>
      <c r="G211">
        <v>3.3300000000000003E-5</v>
      </c>
      <c r="H211">
        <v>8.7300000000000008E-4</v>
      </c>
      <c r="I211">
        <v>1.84E-4</v>
      </c>
      <c r="J211">
        <v>3.48E-3</v>
      </c>
      <c r="K211">
        <v>0.209593</v>
      </c>
      <c r="L211">
        <v>1.41E-3</v>
      </c>
      <c r="M211">
        <v>2.5899999999999999E-5</v>
      </c>
      <c r="N211">
        <v>4.9299999999999999E-5</v>
      </c>
      <c r="O211">
        <v>2.2200000000000003E-6</v>
      </c>
      <c r="P211">
        <v>5.2599999999999996E-6</v>
      </c>
      <c r="Q211">
        <v>1.86E-6</v>
      </c>
      <c r="R211">
        <v>0</v>
      </c>
      <c r="S211">
        <v>0</v>
      </c>
      <c r="T211">
        <v>3.3499999999999997E-6</v>
      </c>
    </row>
    <row r="212" spans="1:20" x14ac:dyDescent="0.35">
      <c r="A212">
        <v>5.25</v>
      </c>
      <c r="B212">
        <v>185.32645502645502</v>
      </c>
      <c r="C212">
        <v>32.020725388601036</v>
      </c>
      <c r="D212">
        <v>1.01E-2</v>
      </c>
      <c r="E212">
        <v>1.069447</v>
      </c>
      <c r="F212">
        <v>7.3244400000000001</v>
      </c>
      <c r="G212">
        <v>3.3600000000000001E-3</v>
      </c>
      <c r="H212">
        <v>1.01E-3</v>
      </c>
      <c r="I212">
        <v>3.2699999999999998E-4</v>
      </c>
      <c r="J212">
        <v>5.9900000000000005E-3</v>
      </c>
      <c r="K212">
        <v>0.64299300000000004</v>
      </c>
      <c r="L212">
        <v>3.1999999999999997E-3</v>
      </c>
      <c r="M212">
        <v>3.8099999999999998E-5</v>
      </c>
      <c r="N212">
        <v>8.7299999999999994E-6</v>
      </c>
      <c r="O212">
        <v>1.7600000000000001E-7</v>
      </c>
      <c r="P212">
        <v>1.55E-6</v>
      </c>
      <c r="Q212">
        <v>5.4599999999999994E-7</v>
      </c>
      <c r="R212">
        <v>0</v>
      </c>
      <c r="S212">
        <v>0</v>
      </c>
      <c r="T212">
        <v>9.8199999999999987E-7</v>
      </c>
    </row>
    <row r="213" spans="1:20" x14ac:dyDescent="0.35">
      <c r="A213">
        <v>5.2750000000000004</v>
      </c>
      <c r="B213">
        <v>184.54550264550264</v>
      </c>
      <c r="C213">
        <v>30.725388601036265</v>
      </c>
      <c r="D213">
        <v>7.1199999999999996E-3</v>
      </c>
      <c r="E213">
        <v>1.6695340000000001</v>
      </c>
      <c r="F213">
        <v>6.4115129999999994</v>
      </c>
      <c r="G213">
        <v>4.47E-3</v>
      </c>
      <c r="H213">
        <v>7.0299999999999996E-4</v>
      </c>
      <c r="I213">
        <v>2.2900000000000001E-4</v>
      </c>
      <c r="J213">
        <v>7.3600000000000002E-3</v>
      </c>
      <c r="K213">
        <v>0.62095800000000001</v>
      </c>
      <c r="L213">
        <v>2.32E-3</v>
      </c>
      <c r="M213">
        <v>2.9699999999999999E-6</v>
      </c>
      <c r="N213">
        <v>5.2100000000000001E-6</v>
      </c>
      <c r="O213">
        <v>3.7300000000000002E-7</v>
      </c>
      <c r="P213">
        <v>5.44E-7</v>
      </c>
      <c r="Q213">
        <v>1.44E-6</v>
      </c>
      <c r="R213">
        <v>0</v>
      </c>
      <c r="S213">
        <v>0</v>
      </c>
      <c r="T213">
        <v>5.1099999999999996E-7</v>
      </c>
    </row>
    <row r="214" spans="1:20" x14ac:dyDescent="0.35">
      <c r="A214">
        <v>5.3</v>
      </c>
      <c r="B214">
        <v>452.63227513227514</v>
      </c>
      <c r="C214">
        <v>144.0305699481865</v>
      </c>
      <c r="D214">
        <v>9.7099999999999999E-3</v>
      </c>
      <c r="E214">
        <v>1.7623800000000001</v>
      </c>
      <c r="F214">
        <v>8.9002610000000004</v>
      </c>
      <c r="G214">
        <v>2.6799999999999998E-5</v>
      </c>
      <c r="H214">
        <v>6.4800000000000003E-4</v>
      </c>
      <c r="I214">
        <v>1.1300000000000001E-4</v>
      </c>
      <c r="J214">
        <v>3.47E-3</v>
      </c>
      <c r="K214">
        <v>0.27462999999999999</v>
      </c>
      <c r="L214">
        <v>9.6500000000000004E-4</v>
      </c>
      <c r="M214">
        <v>6.28E-6</v>
      </c>
      <c r="N214">
        <v>1.1199999999999999E-5</v>
      </c>
      <c r="O214">
        <v>2.5399999999999998E-6</v>
      </c>
      <c r="P214">
        <v>3.8099999999999999E-6</v>
      </c>
      <c r="Q214">
        <v>3.18E-6</v>
      </c>
      <c r="R214">
        <v>0</v>
      </c>
      <c r="S214">
        <v>6.4000000000000004E-8</v>
      </c>
      <c r="T214">
        <v>3.4900000000000001E-5</v>
      </c>
    </row>
    <row r="215" spans="1:20" x14ac:dyDescent="0.35">
      <c r="A215">
        <v>5.3250000000000002</v>
      </c>
      <c r="B215">
        <v>86.101587301587301</v>
      </c>
      <c r="C215">
        <v>11.865284974093264</v>
      </c>
      <c r="D215">
        <v>2.8E-3</v>
      </c>
      <c r="E215">
        <v>1.6091800000000001</v>
      </c>
      <c r="F215">
        <v>6.0798309999999995</v>
      </c>
      <c r="G215">
        <v>1.5200000000000001E-3</v>
      </c>
      <c r="H215">
        <v>9.1399999999999999E-4</v>
      </c>
      <c r="I215">
        <v>6.9099999999999999E-4</v>
      </c>
      <c r="J215">
        <v>5.0900000000000008E-3</v>
      </c>
      <c r="K215">
        <v>1.3317109999999999</v>
      </c>
      <c r="L215">
        <v>5.7100000000000007E-3</v>
      </c>
      <c r="M215">
        <v>5.9899999999999999E-5</v>
      </c>
      <c r="N215">
        <v>1.08E-4</v>
      </c>
      <c r="O215">
        <v>8.49E-6</v>
      </c>
      <c r="P215">
        <v>3.2499999999999997E-5</v>
      </c>
      <c r="Q215">
        <v>4.2000000000000004E-6</v>
      </c>
      <c r="R215">
        <v>0</v>
      </c>
      <c r="S215">
        <v>0</v>
      </c>
      <c r="T215">
        <v>3.9100000000000002E-5</v>
      </c>
    </row>
    <row r="216" spans="1:20" x14ac:dyDescent="0.35">
      <c r="A216">
        <v>5.35</v>
      </c>
      <c r="B216">
        <v>896.32857142857142</v>
      </c>
      <c r="C216">
        <v>181.8119170984456</v>
      </c>
      <c r="D216">
        <v>1.78E-2</v>
      </c>
      <c r="E216">
        <v>2.7294499999999999</v>
      </c>
      <c r="F216">
        <v>11.539586</v>
      </c>
      <c r="G216">
        <v>4.3899999999999999E-4</v>
      </c>
      <c r="H216">
        <v>9.8900000000000008E-4</v>
      </c>
      <c r="I216">
        <v>7.54E-4</v>
      </c>
      <c r="J216">
        <v>1.04E-2</v>
      </c>
      <c r="K216">
        <v>1.1928889999999999</v>
      </c>
      <c r="L216">
        <v>6.8100000000000001E-3</v>
      </c>
      <c r="M216">
        <v>7.5100000000000009E-5</v>
      </c>
      <c r="N216">
        <v>1.5900000000000002E-4</v>
      </c>
      <c r="O216">
        <v>1.6899999999999997E-5</v>
      </c>
      <c r="P216">
        <v>6.7799999999999995E-5</v>
      </c>
      <c r="Q216">
        <v>1.2100000000000001E-5</v>
      </c>
      <c r="R216">
        <v>0</v>
      </c>
      <c r="S216">
        <v>0</v>
      </c>
      <c r="T216">
        <v>4.3100000000000004E-5</v>
      </c>
    </row>
    <row r="217" spans="1:20" x14ac:dyDescent="0.35">
      <c r="A217">
        <v>5.375</v>
      </c>
      <c r="B217">
        <v>983.68042328042338</v>
      </c>
      <c r="C217">
        <v>138.88497409326425</v>
      </c>
      <c r="D217">
        <v>9.2099999999999994E-3</v>
      </c>
      <c r="E217">
        <v>0.68973300000000004</v>
      </c>
      <c r="F217">
        <v>3.617461</v>
      </c>
      <c r="G217">
        <v>2.22E-4</v>
      </c>
      <c r="H217">
        <v>2.3799999999999998E-4</v>
      </c>
      <c r="I217">
        <v>2.6699999999999998E-4</v>
      </c>
      <c r="J217">
        <v>4.0600000000000002E-3</v>
      </c>
      <c r="K217">
        <v>0.72250700000000001</v>
      </c>
      <c r="L217">
        <v>6.5500000000000003E-3</v>
      </c>
      <c r="M217">
        <v>7.5699999999999997E-5</v>
      </c>
      <c r="N217">
        <v>1.6999999999999999E-4</v>
      </c>
      <c r="O217">
        <v>9.9599999999999995E-6</v>
      </c>
      <c r="P217">
        <v>4.57E-5</v>
      </c>
      <c r="Q217">
        <v>1.1599999999999999E-5</v>
      </c>
      <c r="R217">
        <v>0</v>
      </c>
      <c r="S217">
        <v>0</v>
      </c>
      <c r="T217">
        <v>4.3299999999999995E-5</v>
      </c>
    </row>
    <row r="218" spans="1:20" x14ac:dyDescent="0.35">
      <c r="A218">
        <v>5.4</v>
      </c>
      <c r="B218">
        <v>829.4666666666667</v>
      </c>
      <c r="C218">
        <v>67.621761658031076</v>
      </c>
      <c r="D218">
        <v>4.1700000000000001E-3</v>
      </c>
      <c r="E218">
        <v>1.0663199999999999</v>
      </c>
      <c r="F218">
        <v>5.3982270000000003</v>
      </c>
      <c r="G218">
        <v>9.2900000000000003E-4</v>
      </c>
      <c r="H218">
        <v>9.4399999999999996E-4</v>
      </c>
      <c r="I218">
        <v>1.9899999999999999E-4</v>
      </c>
      <c r="J218">
        <v>2.5100000000000001E-3</v>
      </c>
      <c r="K218">
        <v>0.61135600000000001</v>
      </c>
      <c r="L218">
        <v>1.7900000000000003E-2</v>
      </c>
      <c r="M218">
        <v>1.11E-4</v>
      </c>
      <c r="N218">
        <v>1.9000000000000001E-4</v>
      </c>
      <c r="O218">
        <v>1.5500000000000001E-5</v>
      </c>
      <c r="P218">
        <v>5.3499999999999999E-5</v>
      </c>
      <c r="Q218">
        <v>8.3000000000000002E-6</v>
      </c>
      <c r="R218">
        <v>0</v>
      </c>
      <c r="S218">
        <v>0</v>
      </c>
      <c r="T218">
        <v>5.4399999999999994E-5</v>
      </c>
    </row>
    <row r="219" spans="1:20" x14ac:dyDescent="0.35">
      <c r="A219">
        <v>5.4249999999999998</v>
      </c>
      <c r="B219">
        <v>869.49682539682533</v>
      </c>
      <c r="C219">
        <v>105.3844559585492</v>
      </c>
      <c r="D219">
        <v>3.0299999999999997E-3</v>
      </c>
      <c r="E219">
        <v>1.003126</v>
      </c>
      <c r="F219">
        <v>6.7962200000000008</v>
      </c>
      <c r="G219">
        <v>9.7399999999999996E-5</v>
      </c>
      <c r="H219">
        <v>3.8299999999999999E-4</v>
      </c>
      <c r="I219">
        <v>3.86E-4</v>
      </c>
      <c r="J219">
        <v>1.4399999999999999E-3</v>
      </c>
      <c r="K219">
        <v>0.29662500000000003</v>
      </c>
      <c r="L219">
        <v>2.9000000000000002E-3</v>
      </c>
      <c r="M219">
        <v>4.4199999999999997E-5</v>
      </c>
      <c r="N219">
        <v>6.1700000000000009E-5</v>
      </c>
      <c r="O219">
        <v>5.9200000000000001E-6</v>
      </c>
      <c r="P219">
        <v>1.3700000000000001E-5</v>
      </c>
      <c r="Q219">
        <v>2.4200000000000001E-6</v>
      </c>
      <c r="R219">
        <v>0</v>
      </c>
      <c r="S219">
        <v>0</v>
      </c>
      <c r="T219">
        <v>5.5999999999999999E-5</v>
      </c>
    </row>
    <row r="220" spans="1:20" x14ac:dyDescent="0.35">
      <c r="A220">
        <v>5.45</v>
      </c>
      <c r="B220">
        <v>147.85767195767195</v>
      </c>
      <c r="C220">
        <v>46.165803108808291</v>
      </c>
      <c r="D220">
        <v>1.75E-3</v>
      </c>
      <c r="E220">
        <v>0.68305000000000005</v>
      </c>
      <c r="F220">
        <v>2.6601810000000001</v>
      </c>
      <c r="G220">
        <v>4.9100000000000001E-4</v>
      </c>
      <c r="H220">
        <v>3.6600000000000001E-4</v>
      </c>
      <c r="I220">
        <v>2.0100000000000001E-4</v>
      </c>
      <c r="J220">
        <v>1.23E-2</v>
      </c>
      <c r="K220">
        <v>0.69057400000000002</v>
      </c>
      <c r="L220">
        <v>2.14E-3</v>
      </c>
      <c r="M220">
        <v>1.8200000000000002E-5</v>
      </c>
      <c r="N220">
        <v>3.6999999999999998E-5</v>
      </c>
      <c r="O220">
        <v>1.7999999999999999E-6</v>
      </c>
      <c r="P220">
        <v>7.7200000000000006E-6</v>
      </c>
      <c r="Q220">
        <v>1.6000000000000001E-6</v>
      </c>
      <c r="R220">
        <v>0</v>
      </c>
      <c r="S220">
        <v>3.9499999999999996E-8</v>
      </c>
      <c r="T220">
        <v>4.4700000000000002E-5</v>
      </c>
    </row>
    <row r="221" spans="1:20" x14ac:dyDescent="0.35">
      <c r="A221">
        <v>5.4749999999999996</v>
      </c>
      <c r="B221">
        <v>1841.2867724867724</v>
      </c>
      <c r="C221">
        <v>221.05440414507771</v>
      </c>
      <c r="D221">
        <v>5.0299999999999997E-3</v>
      </c>
      <c r="E221">
        <v>2.8589859999999998</v>
      </c>
      <c r="F221">
        <v>12.588098</v>
      </c>
      <c r="G221">
        <v>1.2100000000000001E-3</v>
      </c>
      <c r="H221">
        <v>1.82E-3</v>
      </c>
      <c r="I221">
        <v>8.9299999999999991E-4</v>
      </c>
      <c r="J221">
        <v>5.3800000000000002E-3</v>
      </c>
      <c r="K221">
        <v>0.96506800000000004</v>
      </c>
      <c r="L221">
        <v>1.1600000000000001E-2</v>
      </c>
      <c r="M221">
        <v>8.4999999999999993E-5</v>
      </c>
      <c r="N221">
        <v>1.75E-4</v>
      </c>
      <c r="O221">
        <v>1.56E-5</v>
      </c>
      <c r="P221">
        <v>4.7699999999999994E-5</v>
      </c>
      <c r="Q221">
        <v>6.46E-6</v>
      </c>
      <c r="R221">
        <v>0</v>
      </c>
      <c r="S221">
        <v>4.1099999999999996E-7</v>
      </c>
      <c r="T221">
        <v>2.3599999999999999E-4</v>
      </c>
    </row>
    <row r="222" spans="1:20" x14ac:dyDescent="0.35">
      <c r="A222">
        <v>5.5</v>
      </c>
      <c r="B222">
        <v>805.16560846560844</v>
      </c>
      <c r="C222">
        <v>63.191709844559583</v>
      </c>
      <c r="D222">
        <v>1.89E-3</v>
      </c>
      <c r="E222">
        <v>1.5249300000000001</v>
      </c>
      <c r="F222">
        <v>9.0522530000000003</v>
      </c>
      <c r="G222">
        <v>1.29E-2</v>
      </c>
      <c r="H222">
        <v>5.8599999999999993E-4</v>
      </c>
      <c r="I222">
        <v>3.4700000000000003E-4</v>
      </c>
      <c r="J222">
        <v>4.9100000000000003E-3</v>
      </c>
      <c r="K222">
        <v>1.813372</v>
      </c>
      <c r="L222">
        <v>8.5900000000000004E-3</v>
      </c>
      <c r="M222">
        <v>5.77E-5</v>
      </c>
      <c r="N222">
        <v>1.1400000000000001E-4</v>
      </c>
      <c r="O222">
        <v>1.0499999999999999E-5</v>
      </c>
      <c r="P222">
        <v>3.4900000000000001E-5</v>
      </c>
      <c r="Q222">
        <v>6.6499999999999999E-6</v>
      </c>
      <c r="R222">
        <v>0</v>
      </c>
      <c r="S222">
        <v>7.7400000000000005E-8</v>
      </c>
      <c r="T222">
        <v>1.85E-4</v>
      </c>
    </row>
    <row r="223" spans="1:20" x14ac:dyDescent="0.35">
      <c r="A223">
        <v>5.5250000000000004</v>
      </c>
      <c r="B223">
        <v>513.07460317460323</v>
      </c>
      <c r="C223">
        <v>30.466321243523314</v>
      </c>
      <c r="D223">
        <v>1.3500000000000001E-3</v>
      </c>
      <c r="E223">
        <v>1.2623800000000001</v>
      </c>
      <c r="F223">
        <v>2.6973449999999999</v>
      </c>
      <c r="G223">
        <v>7.8199999999999988E-3</v>
      </c>
      <c r="H223">
        <v>8.1999999999999998E-4</v>
      </c>
      <c r="I223">
        <v>2.41E-4</v>
      </c>
      <c r="J223">
        <v>6.1799999999999997E-3</v>
      </c>
      <c r="K223">
        <v>0.67894699999999997</v>
      </c>
      <c r="L223">
        <v>2.65E-3</v>
      </c>
      <c r="M223">
        <v>3.1599999999999996E-5</v>
      </c>
      <c r="N223">
        <v>6.369999999999999E-5</v>
      </c>
      <c r="O223">
        <v>5.3800000000000002E-6</v>
      </c>
      <c r="P223">
        <v>2.7400000000000002E-5</v>
      </c>
      <c r="Q223">
        <v>4.5399999999999997E-6</v>
      </c>
      <c r="R223">
        <v>0</v>
      </c>
      <c r="S223">
        <v>4.3300000000000003E-7</v>
      </c>
      <c r="T223">
        <v>2.8500000000000002E-5</v>
      </c>
    </row>
    <row r="224" spans="1:20" x14ac:dyDescent="0.35">
      <c r="A224">
        <v>5.55</v>
      </c>
      <c r="B224">
        <v>1221.9211640211638</v>
      </c>
      <c r="C224">
        <v>128.25699481865286</v>
      </c>
      <c r="D224">
        <v>5.1599999999999997E-3</v>
      </c>
      <c r="E224">
        <v>1.0517050000000001</v>
      </c>
      <c r="F224">
        <v>8.9377259999999996</v>
      </c>
      <c r="G224">
        <v>2.01E-2</v>
      </c>
      <c r="H224">
        <v>1.0499999999999999E-3</v>
      </c>
      <c r="I224">
        <v>4.95E-4</v>
      </c>
      <c r="J224">
        <v>8.2900000000000005E-3</v>
      </c>
      <c r="K224">
        <v>2.121712</v>
      </c>
      <c r="L224">
        <v>5.8000000000000005E-3</v>
      </c>
      <c r="M224">
        <v>5.6799999999999998E-5</v>
      </c>
      <c r="N224">
        <v>1.2899999999999999E-4</v>
      </c>
      <c r="O224">
        <v>6.4699999999999999E-6</v>
      </c>
      <c r="P224">
        <v>2.7500000000000001E-5</v>
      </c>
      <c r="Q224">
        <v>9.02E-6</v>
      </c>
      <c r="R224">
        <v>0</v>
      </c>
      <c r="S224">
        <v>1.5299999999999998E-7</v>
      </c>
      <c r="T224">
        <v>1.08E-4</v>
      </c>
    </row>
    <row r="225" spans="1:20" x14ac:dyDescent="0.35">
      <c r="A225">
        <v>5.5750000000000002</v>
      </c>
      <c r="B225">
        <v>2623.3232804232798</v>
      </c>
      <c r="C225">
        <v>125.27875647668392</v>
      </c>
      <c r="D225">
        <v>3.7799999999999999E-3</v>
      </c>
      <c r="E225">
        <v>1.0858459999999999</v>
      </c>
      <c r="F225">
        <v>13.052797</v>
      </c>
      <c r="G225">
        <v>1.9E-2</v>
      </c>
      <c r="H225">
        <v>2.6199999999999999E-3</v>
      </c>
      <c r="I225">
        <v>5.4699999999999996E-4</v>
      </c>
      <c r="J225">
        <v>1.0699999999999999E-2</v>
      </c>
      <c r="K225">
        <v>0.93384800000000001</v>
      </c>
      <c r="L225">
        <v>2.96E-3</v>
      </c>
      <c r="M225">
        <v>5.6900000000000001E-5</v>
      </c>
      <c r="N225">
        <v>9.3299999999999991E-5</v>
      </c>
      <c r="O225">
        <v>7.7799999999999984E-6</v>
      </c>
      <c r="P225">
        <v>2.62E-5</v>
      </c>
      <c r="Q225">
        <v>6.9600000000000003E-6</v>
      </c>
      <c r="R225">
        <v>0</v>
      </c>
      <c r="S225">
        <v>3.3099999999999999E-7</v>
      </c>
      <c r="T225">
        <v>1.85E-4</v>
      </c>
    </row>
    <row r="226" spans="1:20" x14ac:dyDescent="0.35">
      <c r="A226">
        <v>5.6</v>
      </c>
      <c r="B226">
        <v>2378.8137566137566</v>
      </c>
      <c r="C226">
        <v>235.96321243523312</v>
      </c>
      <c r="D226">
        <v>3.7299999999999998E-3</v>
      </c>
      <c r="E226">
        <v>0.33723899999999996</v>
      </c>
      <c r="F226">
        <v>12.074510999999999</v>
      </c>
      <c r="G226">
        <v>4.9200000000000008E-3</v>
      </c>
      <c r="H226">
        <v>1.0300000000000001E-3</v>
      </c>
      <c r="I226">
        <v>1.1999999999999999E-3</v>
      </c>
      <c r="J226">
        <v>1.18E-2</v>
      </c>
      <c r="K226">
        <v>2.7277800000000001</v>
      </c>
      <c r="L226">
        <v>5.4000000000000003E-3</v>
      </c>
      <c r="M226">
        <v>5.3499999999999999E-5</v>
      </c>
      <c r="N226">
        <v>9.4599999999999996E-5</v>
      </c>
      <c r="O226">
        <v>1.0200000000000001E-5</v>
      </c>
      <c r="P226">
        <v>4.7299999999999998E-5</v>
      </c>
      <c r="Q226">
        <v>8.6400000000000003E-6</v>
      </c>
      <c r="R226">
        <v>0</v>
      </c>
      <c r="S226">
        <v>0</v>
      </c>
      <c r="T226">
        <v>2.13E-4</v>
      </c>
    </row>
    <row r="227" spans="1:20" x14ac:dyDescent="0.35">
      <c r="A227">
        <v>5.625</v>
      </c>
      <c r="B227">
        <v>1489.3264550264553</v>
      </c>
      <c r="C227">
        <v>153.88704663212434</v>
      </c>
      <c r="D227">
        <v>2.5500000000000002E-3</v>
      </c>
      <c r="E227">
        <v>1.0783069999999999</v>
      </c>
      <c r="F227">
        <v>8.7356429999999996</v>
      </c>
      <c r="G227">
        <v>6.3899999999999998E-3</v>
      </c>
      <c r="H227">
        <v>8.92E-4</v>
      </c>
      <c r="I227">
        <v>8.9599999999999999E-4</v>
      </c>
      <c r="J227">
        <v>9.0299999999999998E-3</v>
      </c>
      <c r="K227">
        <v>0.68469799999999992</v>
      </c>
      <c r="L227">
        <v>3.29E-3</v>
      </c>
      <c r="M227">
        <v>6.8999999999999997E-5</v>
      </c>
      <c r="N227">
        <v>1.8699999999999999E-4</v>
      </c>
      <c r="O227">
        <v>1.4100000000000001E-5</v>
      </c>
      <c r="P227">
        <v>4.2700000000000001E-5</v>
      </c>
      <c r="Q227">
        <v>1.08E-5</v>
      </c>
      <c r="R227">
        <v>0</v>
      </c>
      <c r="S227">
        <v>6.06E-7</v>
      </c>
      <c r="T227">
        <v>2.5500000000000002E-4</v>
      </c>
    </row>
    <row r="228" spans="1:20" x14ac:dyDescent="0.35">
      <c r="A228">
        <v>5.65</v>
      </c>
      <c r="B228">
        <v>2210.5925925925926</v>
      </c>
      <c r="C228">
        <v>146.38652849740933</v>
      </c>
      <c r="D228">
        <v>2.81E-3</v>
      </c>
      <c r="E228">
        <v>0.78605099999999994</v>
      </c>
      <c r="F228">
        <v>8.4169799999999988</v>
      </c>
      <c r="G228">
        <v>1.9699999999999999E-4</v>
      </c>
      <c r="H228">
        <v>1.15E-3</v>
      </c>
      <c r="I228">
        <v>8.5099999999999998E-4</v>
      </c>
      <c r="J228">
        <v>5.79E-3</v>
      </c>
      <c r="K228">
        <v>1.234837</v>
      </c>
      <c r="L228">
        <v>5.9499999999999996E-3</v>
      </c>
      <c r="M228">
        <v>6.5699999999999998E-5</v>
      </c>
      <c r="N228">
        <v>1.45E-4</v>
      </c>
      <c r="O228">
        <v>1.7599999999999998E-5</v>
      </c>
      <c r="P228">
        <v>4.6700000000000003E-5</v>
      </c>
      <c r="Q228">
        <v>9.3999999999999998E-6</v>
      </c>
      <c r="R228">
        <v>0</v>
      </c>
      <c r="S228">
        <v>1.9900000000000002E-7</v>
      </c>
      <c r="T228">
        <v>2.1699999999999999E-4</v>
      </c>
    </row>
    <row r="229" spans="1:20" x14ac:dyDescent="0.35">
      <c r="A229">
        <v>5.6749999999999998</v>
      </c>
      <c r="B229">
        <v>679.48941798941803</v>
      </c>
      <c r="C229">
        <v>224.09015544041449</v>
      </c>
      <c r="D229">
        <v>7.0000000000000001E-3</v>
      </c>
      <c r="E229">
        <v>1.615524</v>
      </c>
      <c r="F229">
        <v>17.484396999999998</v>
      </c>
      <c r="G229">
        <v>8.3899999999999999E-3</v>
      </c>
      <c r="H229">
        <v>1.4500000000000001E-3</v>
      </c>
      <c r="I229">
        <v>4.55E-4</v>
      </c>
      <c r="J229">
        <v>5.8699999999999994E-3</v>
      </c>
      <c r="K229">
        <v>0.39201900000000001</v>
      </c>
      <c r="L229">
        <v>7.0299999999999998E-3</v>
      </c>
      <c r="M229">
        <v>9.1500000000000001E-5</v>
      </c>
      <c r="N229">
        <v>2.0900000000000001E-4</v>
      </c>
      <c r="O229">
        <v>1.5799999999999998E-5</v>
      </c>
      <c r="P229">
        <v>5.5899999999999997E-5</v>
      </c>
      <c r="Q229">
        <v>1.6400000000000002E-5</v>
      </c>
      <c r="R229">
        <v>0</v>
      </c>
      <c r="S229">
        <v>9.5200000000000005E-8</v>
      </c>
      <c r="T229">
        <v>1.7200000000000001E-4</v>
      </c>
    </row>
    <row r="230" spans="1:20" x14ac:dyDescent="0.35">
      <c r="A230">
        <v>5.7</v>
      </c>
      <c r="B230">
        <v>423.51216931216925</v>
      </c>
      <c r="C230">
        <v>148.54145077720204</v>
      </c>
      <c r="D230">
        <v>3.1999999999999997E-3</v>
      </c>
      <c r="E230">
        <v>0.90957399999999999</v>
      </c>
      <c r="F230">
        <v>6.413176</v>
      </c>
      <c r="G230">
        <v>1.9999999999999998E-4</v>
      </c>
      <c r="H230">
        <v>6.29E-4</v>
      </c>
      <c r="I230">
        <v>4.2700000000000002E-4</v>
      </c>
      <c r="J230">
        <v>2.81E-3</v>
      </c>
      <c r="K230">
        <v>1.214507</v>
      </c>
      <c r="L230">
        <v>7.11E-3</v>
      </c>
      <c r="M230">
        <v>4.9700000000000002E-5</v>
      </c>
      <c r="N230">
        <v>1.0899999999999999E-4</v>
      </c>
      <c r="O230">
        <v>9.0599999999999997E-6</v>
      </c>
      <c r="P230">
        <v>2.48E-5</v>
      </c>
      <c r="Q230">
        <v>5.8599999999999998E-6</v>
      </c>
      <c r="R230">
        <v>0</v>
      </c>
      <c r="S230">
        <v>0</v>
      </c>
      <c r="T230">
        <v>1.4899999999999999E-4</v>
      </c>
    </row>
    <row r="231" spans="1:20" x14ac:dyDescent="0.35">
      <c r="A231">
        <v>5.7249999999999996</v>
      </c>
      <c r="B231">
        <v>2857.0793650793653</v>
      </c>
      <c r="C231">
        <v>209.89481865284969</v>
      </c>
      <c r="D231">
        <v>3.7400000000000003E-3</v>
      </c>
      <c r="E231">
        <v>0.54811300000000007</v>
      </c>
      <c r="F231">
        <v>7.2410180000000004</v>
      </c>
      <c r="G231">
        <v>5.5399999999999998E-5</v>
      </c>
      <c r="H231">
        <v>8.7399999999999999E-4</v>
      </c>
      <c r="I231">
        <v>3.0800000000000001E-4</v>
      </c>
      <c r="J231">
        <v>3.46E-3</v>
      </c>
      <c r="K231">
        <v>0.427485</v>
      </c>
      <c r="L231">
        <v>4.0099999999999997E-3</v>
      </c>
      <c r="M231">
        <v>6.0500000000000007E-5</v>
      </c>
      <c r="N231">
        <v>1.12E-4</v>
      </c>
      <c r="O231">
        <v>1.13E-5</v>
      </c>
      <c r="P231">
        <v>3.7700000000000002E-5</v>
      </c>
      <c r="Q231">
        <v>7.34E-6</v>
      </c>
      <c r="R231">
        <v>0</v>
      </c>
      <c r="S231">
        <v>4.34E-7</v>
      </c>
      <c r="T231">
        <v>2.12E-4</v>
      </c>
    </row>
    <row r="232" spans="1:20" x14ac:dyDescent="0.35">
      <c r="A232">
        <v>5.75</v>
      </c>
      <c r="B232">
        <v>879.03809523809525</v>
      </c>
      <c r="C232">
        <v>161.69585492227978</v>
      </c>
      <c r="D232">
        <v>2.48E-3</v>
      </c>
      <c r="E232">
        <v>0.44566600000000001</v>
      </c>
      <c r="F232">
        <v>5.7246240000000004</v>
      </c>
      <c r="G232">
        <v>4.3600000000000002E-3</v>
      </c>
      <c r="H232">
        <v>4.7899999999999999E-4</v>
      </c>
      <c r="I232">
        <v>2.4200000000000003E-4</v>
      </c>
      <c r="J232">
        <v>3.0899999999999999E-3</v>
      </c>
      <c r="K232">
        <v>0.25078699999999998</v>
      </c>
      <c r="L232">
        <v>3.4499999999999999E-3</v>
      </c>
      <c r="M232">
        <v>3.1300000000000002E-5</v>
      </c>
      <c r="N232">
        <v>7.0300000000000001E-5</v>
      </c>
      <c r="O232">
        <v>6.7800000000000003E-6</v>
      </c>
      <c r="P232">
        <v>2.7899999999999997E-5</v>
      </c>
      <c r="Q232">
        <v>5.1200000000000001E-6</v>
      </c>
      <c r="R232">
        <v>0</v>
      </c>
      <c r="S232">
        <v>0</v>
      </c>
      <c r="T232">
        <v>8.8800000000000004E-5</v>
      </c>
    </row>
    <row r="233" spans="1:20" x14ac:dyDescent="0.35">
      <c r="A233">
        <v>5.7750000000000004</v>
      </c>
      <c r="B233">
        <v>782.81798941798945</v>
      </c>
      <c r="C233">
        <v>168.73316062176164</v>
      </c>
      <c r="D233">
        <v>3.64E-3</v>
      </c>
      <c r="E233">
        <v>0.438612</v>
      </c>
      <c r="F233">
        <v>8.1423950000000005</v>
      </c>
      <c r="G233">
        <v>5.8699999999999994E-3</v>
      </c>
      <c r="H233">
        <v>5.7299999999999994E-4</v>
      </c>
      <c r="I233">
        <v>1.4100000000000001E-4</v>
      </c>
      <c r="J233">
        <v>3.27E-2</v>
      </c>
      <c r="K233">
        <v>1.0582119999999999</v>
      </c>
      <c r="L233">
        <v>1.2799999999999999E-2</v>
      </c>
      <c r="M233">
        <v>1.05E-4</v>
      </c>
      <c r="N233">
        <v>1.7700000000000002E-4</v>
      </c>
      <c r="O233">
        <v>1.33E-5</v>
      </c>
      <c r="P233">
        <v>4.0500000000000002E-5</v>
      </c>
      <c r="Q233">
        <v>6.1499999999999996E-6</v>
      </c>
      <c r="R233">
        <v>0</v>
      </c>
      <c r="S233">
        <v>1.2300000000000001E-6</v>
      </c>
      <c r="T233">
        <v>1.46E-4</v>
      </c>
    </row>
    <row r="234" spans="1:20" x14ac:dyDescent="0.35">
      <c r="A234">
        <v>5.8</v>
      </c>
      <c r="B234">
        <v>211.75449735449735</v>
      </c>
      <c r="C234">
        <v>42.64248704663212</v>
      </c>
      <c r="D234">
        <v>4.0999999999999995E-3</v>
      </c>
      <c r="E234">
        <v>1.337259</v>
      </c>
      <c r="F234">
        <v>6.208666</v>
      </c>
      <c r="G234">
        <v>1.7899999999999999E-3</v>
      </c>
      <c r="H234">
        <v>4.3300000000000001E-4</v>
      </c>
      <c r="I234">
        <v>2.5899999999999995E-4</v>
      </c>
      <c r="J234">
        <v>6.2299999999999994E-3</v>
      </c>
      <c r="K234">
        <v>0.61391899999999999</v>
      </c>
      <c r="L234">
        <v>7.1300000000000001E-3</v>
      </c>
      <c r="M234">
        <v>1.7799999999999999E-5</v>
      </c>
      <c r="N234">
        <v>4.0000000000000003E-5</v>
      </c>
      <c r="O234">
        <v>3.98E-6</v>
      </c>
      <c r="P234">
        <v>1.7500000000000002E-5</v>
      </c>
      <c r="Q234">
        <v>5.1399999999999999E-6</v>
      </c>
      <c r="R234">
        <v>0</v>
      </c>
      <c r="S234">
        <v>0</v>
      </c>
      <c r="T234">
        <v>9.8999999999999994E-5</v>
      </c>
    </row>
    <row r="235" spans="1:20" x14ac:dyDescent="0.35">
      <c r="A235">
        <v>5.8250000000000002</v>
      </c>
      <c r="B235">
        <v>1000.1629629629629</v>
      </c>
      <c r="C235">
        <v>99.42642487046632</v>
      </c>
      <c r="D235">
        <v>3.6800000000000001E-3</v>
      </c>
      <c r="E235">
        <v>2.8962179999999997</v>
      </c>
      <c r="F235">
        <v>5.5975809999999999</v>
      </c>
      <c r="G235">
        <v>1.3099999999999999E-4</v>
      </c>
      <c r="H235">
        <v>6.38E-4</v>
      </c>
      <c r="I235">
        <v>4.5400000000000003E-4</v>
      </c>
      <c r="J235">
        <v>8.4500000000000009E-3</v>
      </c>
      <c r="K235">
        <v>2.4101940000000002</v>
      </c>
      <c r="L235">
        <v>1.21E-2</v>
      </c>
      <c r="M235">
        <v>5.8999999999999998E-5</v>
      </c>
      <c r="N235">
        <v>1.03E-4</v>
      </c>
      <c r="O235">
        <v>1.0000000000000001E-5</v>
      </c>
      <c r="P235">
        <v>4.0900000000000005E-5</v>
      </c>
      <c r="Q235">
        <v>5.3300000000000006E-6</v>
      </c>
      <c r="R235">
        <v>0</v>
      </c>
      <c r="S235">
        <v>3.9299999999999999E-7</v>
      </c>
      <c r="T235">
        <v>2.5300000000000002E-4</v>
      </c>
    </row>
    <row r="236" spans="1:20" x14ac:dyDescent="0.35">
      <c r="A236">
        <v>5.85</v>
      </c>
      <c r="B236">
        <v>670.89947089947088</v>
      </c>
      <c r="C236">
        <v>107.93108808290154</v>
      </c>
      <c r="D236">
        <v>3.7799999999999999E-3</v>
      </c>
      <c r="E236">
        <v>1.7173539999999998</v>
      </c>
      <c r="F236">
        <v>5.2756319999999999</v>
      </c>
      <c r="G236">
        <v>3.8999999999999998E-3</v>
      </c>
      <c r="H236">
        <v>1.1200000000000001E-3</v>
      </c>
      <c r="I236">
        <v>1.9699999999999999E-4</v>
      </c>
      <c r="J236">
        <v>4.1999999999999997E-3</v>
      </c>
      <c r="K236">
        <v>1.0291980000000001</v>
      </c>
      <c r="L236">
        <v>4.5700000000000003E-3</v>
      </c>
      <c r="M236">
        <v>3.2700000000000002E-5</v>
      </c>
      <c r="N236">
        <v>6.5600000000000009E-5</v>
      </c>
      <c r="O236">
        <v>5.0600000000000007E-6</v>
      </c>
      <c r="P236">
        <v>1.8E-5</v>
      </c>
      <c r="Q236">
        <v>3.5899999999999999E-6</v>
      </c>
      <c r="R236">
        <v>0</v>
      </c>
      <c r="S236">
        <v>6.6199999999999997E-8</v>
      </c>
      <c r="T236">
        <v>1.2700000000000002E-4</v>
      </c>
    </row>
    <row r="237" spans="1:20" x14ac:dyDescent="0.35">
      <c r="A237">
        <v>5.875</v>
      </c>
      <c r="B237">
        <v>908.24867724867727</v>
      </c>
      <c r="C237">
        <v>127.1538860103627</v>
      </c>
      <c r="D237">
        <v>4.8500000000000001E-3</v>
      </c>
      <c r="E237">
        <v>2.0961560000000001</v>
      </c>
      <c r="F237">
        <v>8.0921950000000002</v>
      </c>
      <c r="G237">
        <v>1.6799999999999999E-2</v>
      </c>
      <c r="H237">
        <v>1.1200000000000001E-3</v>
      </c>
      <c r="I237">
        <v>2.6199999999999997E-4</v>
      </c>
      <c r="J237">
        <v>4.6299999999999996E-3</v>
      </c>
      <c r="K237">
        <v>0.94523800000000002</v>
      </c>
      <c r="L237">
        <v>5.45E-3</v>
      </c>
      <c r="M237">
        <v>5.3400000000000004E-5</v>
      </c>
      <c r="N237">
        <v>1.47E-4</v>
      </c>
      <c r="O237">
        <v>9.3999999999999998E-6</v>
      </c>
      <c r="P237">
        <v>3.9400000000000002E-5</v>
      </c>
      <c r="Q237">
        <v>5.4199999999999998E-6</v>
      </c>
      <c r="R237">
        <v>0</v>
      </c>
      <c r="S237">
        <v>0</v>
      </c>
      <c r="T237">
        <v>1.11E-4</v>
      </c>
    </row>
    <row r="238" spans="1:20" x14ac:dyDescent="0.35">
      <c r="A238">
        <v>5.9</v>
      </c>
      <c r="B238">
        <v>843.21216931216941</v>
      </c>
      <c r="C238">
        <v>52.373056994818647</v>
      </c>
      <c r="D238">
        <v>3.6899999999999997E-3</v>
      </c>
      <c r="E238">
        <v>1.4256770000000001</v>
      </c>
      <c r="F238">
        <v>5.309717</v>
      </c>
      <c r="G238">
        <v>1.6900000000000002E-2</v>
      </c>
      <c r="H238">
        <v>7.9299999999999998E-4</v>
      </c>
      <c r="I238">
        <v>5.1200000000000009E-4</v>
      </c>
      <c r="J238">
        <v>2.8899999999999998E-3</v>
      </c>
      <c r="K238">
        <v>0.72293600000000002</v>
      </c>
      <c r="L238">
        <v>3.1099999999999999E-3</v>
      </c>
      <c r="M238">
        <v>2.7199999999999997E-5</v>
      </c>
      <c r="N238">
        <v>4.6799999999999999E-5</v>
      </c>
      <c r="O238">
        <v>4.0500000000000002E-6</v>
      </c>
      <c r="P238">
        <v>1.1199999999999999E-5</v>
      </c>
      <c r="Q238">
        <v>3.23E-6</v>
      </c>
      <c r="R238">
        <v>0</v>
      </c>
      <c r="S238">
        <v>1.2199999999999998E-7</v>
      </c>
      <c r="T238">
        <v>4.0399999999999999E-5</v>
      </c>
    </row>
    <row r="239" spans="1:20" x14ac:dyDescent="0.35">
      <c r="A239">
        <v>5.9249999999999998</v>
      </c>
      <c r="B239">
        <v>313.98888888888888</v>
      </c>
      <c r="C239">
        <v>53.305699481865275</v>
      </c>
      <c r="D239">
        <v>2.2800000000000003E-3</v>
      </c>
      <c r="E239">
        <v>1.473921</v>
      </c>
      <c r="F239">
        <v>7.4786710000000003</v>
      </c>
      <c r="G239">
        <v>1.3600000000000001E-2</v>
      </c>
      <c r="H239">
        <v>8.1500000000000008E-4</v>
      </c>
      <c r="I239">
        <v>2.13E-4</v>
      </c>
      <c r="J239">
        <v>5.5100000000000001E-3</v>
      </c>
      <c r="K239">
        <v>0.70191599999999998</v>
      </c>
      <c r="L239">
        <v>2.6800000000000001E-3</v>
      </c>
      <c r="M239">
        <v>2.3600000000000001E-5</v>
      </c>
      <c r="N239">
        <v>5.4700000000000001E-5</v>
      </c>
      <c r="O239">
        <v>3.3100000000000001E-6</v>
      </c>
      <c r="P239">
        <v>1.26E-5</v>
      </c>
      <c r="Q239">
        <v>2.2299999999999998E-6</v>
      </c>
      <c r="R239">
        <v>0</v>
      </c>
      <c r="S239">
        <v>0</v>
      </c>
      <c r="T239">
        <v>1.12E-4</v>
      </c>
    </row>
    <row r="240" spans="1:20" x14ac:dyDescent="0.35">
      <c r="A240">
        <v>5.95</v>
      </c>
      <c r="B240">
        <v>417.90687830687835</v>
      </c>
      <c r="C240">
        <v>75.946113989637297</v>
      </c>
      <c r="D240">
        <v>4.5999999999999999E-3</v>
      </c>
      <c r="E240">
        <v>1.5661099999999999</v>
      </c>
      <c r="F240">
        <v>6.2328700000000001</v>
      </c>
      <c r="G240">
        <v>3.1300000000000001E-2</v>
      </c>
      <c r="H240">
        <v>1.7099999999999999E-3</v>
      </c>
      <c r="I240">
        <v>1.3199999999999998E-4</v>
      </c>
      <c r="J240">
        <v>5.1699999999999992E-3</v>
      </c>
      <c r="K240">
        <v>0.75064500000000001</v>
      </c>
      <c r="L240">
        <v>3.3799999999999998E-3</v>
      </c>
      <c r="M240">
        <v>2.09E-5</v>
      </c>
      <c r="N240">
        <v>4.1300000000000001E-5</v>
      </c>
      <c r="O240">
        <v>5.31E-6</v>
      </c>
      <c r="P240">
        <v>1.9399999999999997E-5</v>
      </c>
      <c r="Q240">
        <v>1.5099999999999999E-6</v>
      </c>
      <c r="R240">
        <v>0</v>
      </c>
      <c r="S240">
        <v>0</v>
      </c>
      <c r="T240">
        <v>2.9900000000000002E-5</v>
      </c>
    </row>
    <row r="241" spans="1:20" x14ac:dyDescent="0.35">
      <c r="A241">
        <v>5.9749999999999996</v>
      </c>
      <c r="B241">
        <v>206.14761904761906</v>
      </c>
      <c r="C241">
        <v>73.141450777202067</v>
      </c>
      <c r="D241">
        <v>8.1799999999999998E-3</v>
      </c>
      <c r="E241">
        <v>4.177689</v>
      </c>
      <c r="F241">
        <v>15.621757000000001</v>
      </c>
      <c r="G241">
        <v>1.3300000000000001E-4</v>
      </c>
      <c r="H241">
        <v>2.1100000000000003E-3</v>
      </c>
      <c r="I241">
        <v>4.0200000000000001E-4</v>
      </c>
      <c r="J241">
        <v>1.34E-2</v>
      </c>
      <c r="K241">
        <v>1.5766879999999999</v>
      </c>
      <c r="L241">
        <v>3.3500000000000001E-3</v>
      </c>
      <c r="M241">
        <v>5.2599999999999998E-5</v>
      </c>
      <c r="N241">
        <v>9.2700000000000004E-5</v>
      </c>
      <c r="O241">
        <v>1.0900000000000001E-5</v>
      </c>
      <c r="P241">
        <v>2.8200000000000001E-5</v>
      </c>
      <c r="Q241">
        <v>5.4400000000000004E-6</v>
      </c>
      <c r="R241">
        <v>0</v>
      </c>
      <c r="S241">
        <v>3.3499999999999997E-7</v>
      </c>
      <c r="T241">
        <v>6.759999999999999E-5</v>
      </c>
    </row>
    <row r="242" spans="1:20" x14ac:dyDescent="0.35">
      <c r="A242">
        <v>6</v>
      </c>
      <c r="B242">
        <v>713.58888888888896</v>
      </c>
      <c r="C242">
        <v>98.383419689119151</v>
      </c>
      <c r="D242">
        <v>6.7399999999999995E-3</v>
      </c>
      <c r="E242">
        <v>5.5539960000000006</v>
      </c>
      <c r="F242">
        <v>10.391202</v>
      </c>
      <c r="G242">
        <v>1.5599999999999999E-2</v>
      </c>
      <c r="H242">
        <v>7.8200000000000003E-4</v>
      </c>
      <c r="I242">
        <v>2.3599999999999999E-4</v>
      </c>
      <c r="J242">
        <v>4.6299999999999996E-3</v>
      </c>
      <c r="K242">
        <v>1.4226559999999999</v>
      </c>
      <c r="L242">
        <v>6.94E-3</v>
      </c>
      <c r="M242">
        <v>6.5300000000000002E-5</v>
      </c>
      <c r="N242">
        <v>1.07E-4</v>
      </c>
      <c r="O242">
        <v>1.0499999999999999E-5</v>
      </c>
      <c r="P242">
        <v>2.6299999999999999E-5</v>
      </c>
      <c r="Q242">
        <v>4.7899999999999999E-6</v>
      </c>
      <c r="R242">
        <v>0</v>
      </c>
      <c r="S242">
        <v>0</v>
      </c>
      <c r="T242">
        <v>9.9400000000000004E-5</v>
      </c>
    </row>
    <row r="243" spans="1:20" x14ac:dyDescent="0.35">
      <c r="A243">
        <v>6.0250000000000004</v>
      </c>
      <c r="B243">
        <v>1246.3074074074075</v>
      </c>
      <c r="C243">
        <v>206.25388601036266</v>
      </c>
      <c r="D243">
        <v>9.3299999999999998E-3</v>
      </c>
      <c r="E243">
        <v>2.7255880000000001</v>
      </c>
      <c r="F243">
        <v>13.130595</v>
      </c>
      <c r="G243">
        <v>3.7600000000000001E-2</v>
      </c>
      <c r="H243">
        <v>2.0099999999999996E-3</v>
      </c>
      <c r="I243">
        <v>5.1999999999999995E-4</v>
      </c>
      <c r="J243">
        <v>1.8700000000000001E-2</v>
      </c>
      <c r="K243">
        <v>0.86253400000000002</v>
      </c>
      <c r="L243">
        <v>3.62E-3</v>
      </c>
      <c r="M243">
        <v>6.1700000000000009E-5</v>
      </c>
      <c r="N243">
        <v>1.5800000000000002E-4</v>
      </c>
      <c r="O243">
        <v>1.43E-5</v>
      </c>
      <c r="P243">
        <v>5.7200000000000001E-5</v>
      </c>
      <c r="Q243">
        <v>9.5599999999999999E-6</v>
      </c>
      <c r="R243">
        <v>0</v>
      </c>
      <c r="S243">
        <v>1.24E-7</v>
      </c>
      <c r="T243">
        <v>2.05E-4</v>
      </c>
    </row>
    <row r="244" spans="1:20" x14ac:dyDescent="0.35">
      <c r="A244">
        <v>6.05</v>
      </c>
      <c r="B244">
        <v>967.37513227513227</v>
      </c>
      <c r="C244">
        <v>206.10569948186529</v>
      </c>
      <c r="D244">
        <v>5.5999999999999999E-3</v>
      </c>
      <c r="E244">
        <v>2.1925619999999997</v>
      </c>
      <c r="F244">
        <v>10.624480999999999</v>
      </c>
      <c r="G244">
        <v>6.1900000000000002E-3</v>
      </c>
      <c r="H244">
        <v>1.9400000000000001E-3</v>
      </c>
      <c r="I244">
        <v>6.9800000000000005E-4</v>
      </c>
      <c r="J244">
        <v>9.2800000000000001E-3</v>
      </c>
      <c r="K244">
        <v>0.74199300000000001</v>
      </c>
      <c r="L244">
        <v>6.2599999999999999E-3</v>
      </c>
      <c r="M244">
        <v>7.4600000000000011E-5</v>
      </c>
      <c r="N244">
        <v>2.12E-4</v>
      </c>
      <c r="O244">
        <v>9.8900000000000002E-6</v>
      </c>
      <c r="P244">
        <v>4.4799999999999998E-5</v>
      </c>
      <c r="Q244">
        <v>5.0699999999999997E-6</v>
      </c>
      <c r="R244">
        <v>0</v>
      </c>
      <c r="S244">
        <v>0</v>
      </c>
      <c r="T244">
        <v>7.1099999999999994E-5</v>
      </c>
    </row>
    <row r="245" spans="1:20" x14ac:dyDescent="0.35">
      <c r="A245">
        <v>6.0750000000000002</v>
      </c>
      <c r="B245">
        <v>432.01322751322755</v>
      </c>
      <c r="C245">
        <v>73.904145077720202</v>
      </c>
      <c r="D245">
        <v>9.7400000000000004E-3</v>
      </c>
      <c r="E245">
        <v>3.515053</v>
      </c>
      <c r="F245">
        <v>15.946860000000001</v>
      </c>
      <c r="G245">
        <v>1.47E-4</v>
      </c>
      <c r="H245">
        <v>2.66E-3</v>
      </c>
      <c r="I245">
        <v>7.6300000000000001E-4</v>
      </c>
      <c r="J245">
        <v>5.28E-3</v>
      </c>
      <c r="K245">
        <v>0.97594800000000004</v>
      </c>
      <c r="L245">
        <v>5.8799999999999998E-3</v>
      </c>
      <c r="M245">
        <v>7.4099999999999999E-5</v>
      </c>
      <c r="N245">
        <v>1.4000000000000001E-4</v>
      </c>
      <c r="O245">
        <v>1.29E-5</v>
      </c>
      <c r="P245">
        <v>7.9200000000000001E-5</v>
      </c>
      <c r="Q245">
        <v>8.0700000000000007E-6</v>
      </c>
      <c r="R245">
        <v>0</v>
      </c>
      <c r="S245">
        <v>2.8299999999999998E-7</v>
      </c>
      <c r="T245">
        <v>6.4499999999999996E-5</v>
      </c>
    </row>
    <row r="246" spans="1:20" x14ac:dyDescent="0.35">
      <c r="A246">
        <v>6.1</v>
      </c>
      <c r="B246">
        <v>506.0042328042328</v>
      </c>
      <c r="C246">
        <v>66.043005181347141</v>
      </c>
      <c r="D246">
        <v>6.11E-3</v>
      </c>
      <c r="E246">
        <v>1.5503450000000001</v>
      </c>
      <c r="F246">
        <v>7.1807470000000002</v>
      </c>
      <c r="G246">
        <v>1.23E-2</v>
      </c>
      <c r="H246">
        <v>8.1700000000000002E-4</v>
      </c>
      <c r="I246">
        <v>2.8800000000000001E-4</v>
      </c>
      <c r="J246">
        <v>5.3899999999999998E-3</v>
      </c>
      <c r="K246">
        <v>1.3966460000000001</v>
      </c>
      <c r="L246">
        <v>6.1700000000000001E-3</v>
      </c>
      <c r="M246">
        <v>4.5499999999999995E-5</v>
      </c>
      <c r="N246">
        <v>7.4400000000000006E-5</v>
      </c>
      <c r="O246">
        <v>5.9599999999999997E-6</v>
      </c>
      <c r="P246">
        <v>2.3499999999999999E-5</v>
      </c>
      <c r="Q246">
        <v>3.7799999999999998E-6</v>
      </c>
      <c r="R246">
        <v>0</v>
      </c>
      <c r="S246">
        <v>2.9999999999999999E-7</v>
      </c>
      <c r="T246">
        <v>1.5700000000000002E-5</v>
      </c>
    </row>
    <row r="247" spans="1:20" x14ac:dyDescent="0.35">
      <c r="A247">
        <v>6.125</v>
      </c>
      <c r="B247">
        <v>490.34391534391534</v>
      </c>
      <c r="C247">
        <v>161.560103626943</v>
      </c>
      <c r="D247">
        <v>5.8399999999999997E-3</v>
      </c>
      <c r="E247">
        <v>2.9753479999999999</v>
      </c>
      <c r="F247">
        <v>8.6333699999999993</v>
      </c>
      <c r="G247">
        <v>5.6600000000000001E-3</v>
      </c>
      <c r="H247">
        <v>2.5699999999999998E-3</v>
      </c>
      <c r="I247">
        <v>4.86E-4</v>
      </c>
      <c r="J247">
        <v>1.06E-2</v>
      </c>
      <c r="K247">
        <v>0.78363300000000002</v>
      </c>
      <c r="L247">
        <v>1.7799999999999999E-3</v>
      </c>
      <c r="M247">
        <v>4.5099999999999998E-5</v>
      </c>
      <c r="N247">
        <v>7.9000000000000009E-5</v>
      </c>
      <c r="O247">
        <v>6.6999999999999994E-6</v>
      </c>
      <c r="P247">
        <v>2.4299999999999998E-5</v>
      </c>
      <c r="Q247">
        <v>3.49E-6</v>
      </c>
      <c r="R247">
        <v>0</v>
      </c>
      <c r="S247">
        <v>0</v>
      </c>
      <c r="T247">
        <v>2.4500000000000003E-5</v>
      </c>
    </row>
    <row r="248" spans="1:20" x14ac:dyDescent="0.35">
      <c r="A248">
        <v>6.15</v>
      </c>
      <c r="B248">
        <v>214.56666666666663</v>
      </c>
      <c r="C248">
        <v>58.954404145077717</v>
      </c>
      <c r="D248">
        <v>3.7199999999999998E-3</v>
      </c>
      <c r="E248">
        <v>0.65898499999999993</v>
      </c>
      <c r="F248">
        <v>4.6764950000000001</v>
      </c>
      <c r="G248">
        <v>9.2800000000000001E-4</v>
      </c>
      <c r="H248">
        <v>1.25E-3</v>
      </c>
      <c r="I248">
        <v>1.3899999999999999E-4</v>
      </c>
      <c r="J248">
        <v>4.9500000000000004E-3</v>
      </c>
      <c r="K248">
        <v>0.81007899999999999</v>
      </c>
      <c r="L248">
        <v>5.6899999999999997E-3</v>
      </c>
      <c r="M248">
        <v>4.1300000000000001E-5</v>
      </c>
      <c r="N248">
        <v>1.1E-4</v>
      </c>
      <c r="O248">
        <v>1.2E-5</v>
      </c>
      <c r="P248">
        <v>3.68E-5</v>
      </c>
      <c r="Q248">
        <v>1.63E-5</v>
      </c>
      <c r="R248">
        <v>0</v>
      </c>
      <c r="S248">
        <v>1.98E-7</v>
      </c>
      <c r="T248">
        <v>6.6400000000000001E-5</v>
      </c>
    </row>
    <row r="249" spans="1:20" x14ac:dyDescent="0.35">
      <c r="A249">
        <v>6.1749999999999998</v>
      </c>
      <c r="B249">
        <v>683.45502645502654</v>
      </c>
      <c r="C249">
        <v>105.85958549222799</v>
      </c>
      <c r="D249">
        <v>2.63E-3</v>
      </c>
      <c r="E249">
        <v>1.59351</v>
      </c>
      <c r="F249">
        <v>11.088812000000001</v>
      </c>
      <c r="G249">
        <v>1.8000000000000002E-2</v>
      </c>
      <c r="H249">
        <v>1.3599999999999999E-3</v>
      </c>
      <c r="I249">
        <v>3.86E-4</v>
      </c>
      <c r="J249">
        <v>3.8800000000000002E-3</v>
      </c>
      <c r="K249">
        <v>0.24864199999999997</v>
      </c>
      <c r="L249">
        <v>3.98E-3</v>
      </c>
      <c r="M249">
        <v>6.6100000000000007E-5</v>
      </c>
      <c r="N249">
        <v>1.1400000000000001E-4</v>
      </c>
      <c r="O249">
        <v>1.1800000000000001E-5</v>
      </c>
      <c r="P249">
        <v>4.3100000000000004E-5</v>
      </c>
      <c r="Q249">
        <v>9.4400000000000011E-6</v>
      </c>
      <c r="R249">
        <v>0</v>
      </c>
      <c r="S249">
        <v>0</v>
      </c>
      <c r="T249">
        <v>6.02E-5</v>
      </c>
    </row>
    <row r="250" spans="1:20" x14ac:dyDescent="0.35">
      <c r="A250">
        <v>6.2</v>
      </c>
      <c r="B250">
        <v>446.87619047619046</v>
      </c>
      <c r="C250">
        <v>86.200518134715026</v>
      </c>
      <c r="D250">
        <v>3.3799999999999998E-3</v>
      </c>
      <c r="E250">
        <v>1.4639</v>
      </c>
      <c r="F250">
        <v>7.7331020000000006</v>
      </c>
      <c r="G250">
        <v>5.0000000000000001E-4</v>
      </c>
      <c r="H250">
        <v>6.8999999999999997E-4</v>
      </c>
      <c r="I250">
        <v>1.4000000000000001E-4</v>
      </c>
      <c r="J250">
        <v>2.9499999999999999E-3</v>
      </c>
      <c r="K250">
        <v>0.30597200000000002</v>
      </c>
      <c r="L250">
        <v>2.3999999999999998E-3</v>
      </c>
      <c r="M250">
        <v>5.5500000000000001E-5</v>
      </c>
      <c r="N250">
        <v>7.3100000000000001E-5</v>
      </c>
      <c r="O250">
        <v>5.6400000000000002E-6</v>
      </c>
      <c r="P250">
        <v>2.6400000000000001E-5</v>
      </c>
      <c r="Q250">
        <v>4.2700000000000006E-6</v>
      </c>
      <c r="R250">
        <v>0</v>
      </c>
      <c r="S250">
        <v>5.2600000000000001E-8</v>
      </c>
      <c r="T250">
        <v>9.7399999999999996E-5</v>
      </c>
    </row>
    <row r="251" spans="1:20" x14ac:dyDescent="0.35">
      <c r="A251">
        <v>6.2249999999999996</v>
      </c>
      <c r="B251">
        <v>1413.2026455026455</v>
      </c>
      <c r="C251">
        <v>143.32072538860101</v>
      </c>
      <c r="D251">
        <v>4.7099999999999998E-3</v>
      </c>
      <c r="E251">
        <v>2.6434829999999998</v>
      </c>
      <c r="F251">
        <v>8.751263999999999</v>
      </c>
      <c r="G251">
        <v>2.6699999999999998E-4</v>
      </c>
      <c r="H251">
        <v>1.16E-3</v>
      </c>
      <c r="I251">
        <v>6.2E-4</v>
      </c>
      <c r="J251">
        <v>7.3000000000000001E-3</v>
      </c>
      <c r="K251">
        <v>0.72494099999999995</v>
      </c>
      <c r="L251">
        <v>5.7400000000000003E-3</v>
      </c>
      <c r="M251">
        <v>5.0699999999999999E-5</v>
      </c>
      <c r="N251">
        <v>7.8499999999999997E-5</v>
      </c>
      <c r="O251">
        <v>8.14E-6</v>
      </c>
      <c r="P251">
        <v>2.7199999999999997E-5</v>
      </c>
      <c r="Q251">
        <v>4.8200000000000004E-6</v>
      </c>
      <c r="R251">
        <v>0</v>
      </c>
      <c r="S251">
        <v>6.6699999999999995E-8</v>
      </c>
      <c r="T251">
        <v>6.9099999999999999E-5</v>
      </c>
    </row>
    <row r="252" spans="1:20" x14ac:dyDescent="0.35">
      <c r="A252">
        <v>6.25</v>
      </c>
      <c r="B252">
        <v>444.25873015873015</v>
      </c>
      <c r="C252">
        <v>92.958549222797913</v>
      </c>
      <c r="D252">
        <v>5.8799999999999998E-3</v>
      </c>
      <c r="E252">
        <v>1.331021</v>
      </c>
      <c r="F252">
        <v>6.0145949999999999</v>
      </c>
      <c r="G252">
        <v>5.52E-5</v>
      </c>
      <c r="H252">
        <v>6.3299999999999999E-4</v>
      </c>
      <c r="I252">
        <v>1.4799999999999999E-4</v>
      </c>
      <c r="J252">
        <v>4.3100000000000005E-3</v>
      </c>
      <c r="K252">
        <v>1.3550150000000001</v>
      </c>
      <c r="L252">
        <v>7.1799999999999998E-3</v>
      </c>
      <c r="M252">
        <v>4.0099999999999999E-5</v>
      </c>
      <c r="N252">
        <v>8.1899999999999999E-5</v>
      </c>
      <c r="O252">
        <v>8.0800000000000006E-6</v>
      </c>
      <c r="P252">
        <v>1.6499999999999998E-5</v>
      </c>
      <c r="Q252">
        <v>6.2099999999999998E-6</v>
      </c>
      <c r="R252">
        <v>0</v>
      </c>
      <c r="S252">
        <v>6.250000000000001E-8</v>
      </c>
      <c r="T252">
        <v>1.56E-4</v>
      </c>
    </row>
    <row r="253" spans="1:20" x14ac:dyDescent="0.35">
      <c r="A253">
        <v>6.2750000000000004</v>
      </c>
      <c r="B253">
        <v>190.73068783068783</v>
      </c>
      <c r="C253">
        <v>140.62124352331608</v>
      </c>
      <c r="D253">
        <v>1.5E-3</v>
      </c>
      <c r="E253">
        <v>0.44275500000000001</v>
      </c>
      <c r="F253">
        <v>4.6516690000000001</v>
      </c>
      <c r="G253">
        <v>1.5699999999999999E-2</v>
      </c>
      <c r="H253">
        <v>3.46E-3</v>
      </c>
      <c r="I253">
        <v>2.72E-4</v>
      </c>
      <c r="J253">
        <v>4.9300000000000004E-3</v>
      </c>
      <c r="K253">
        <v>0.34377000000000002</v>
      </c>
      <c r="L253">
        <v>2.7899999999999999E-3</v>
      </c>
      <c r="M253">
        <v>3.4600000000000001E-5</v>
      </c>
      <c r="N253">
        <v>6.7500000000000001E-5</v>
      </c>
      <c r="O253">
        <v>6.5300000000000002E-6</v>
      </c>
      <c r="P253">
        <v>2.16E-5</v>
      </c>
      <c r="Q253">
        <v>2.3999999999999999E-6</v>
      </c>
      <c r="R253">
        <v>0</v>
      </c>
      <c r="S253">
        <v>1.08E-7</v>
      </c>
      <c r="T253">
        <v>1.64E-4</v>
      </c>
    </row>
    <row r="254" spans="1:20" x14ac:dyDescent="0.35">
      <c r="A254">
        <v>6.3</v>
      </c>
      <c r="B254">
        <v>1175.426455026455</v>
      </c>
      <c r="C254">
        <v>172.06476683937822</v>
      </c>
      <c r="D254">
        <v>1.8400000000000001E-3</v>
      </c>
      <c r="E254">
        <v>0.910049</v>
      </c>
      <c r="F254">
        <v>6.2677439999999995</v>
      </c>
      <c r="G254">
        <v>4.5799999999999999E-3</v>
      </c>
      <c r="H254">
        <v>2.48E-3</v>
      </c>
      <c r="I254">
        <v>1.84E-4</v>
      </c>
      <c r="J254">
        <v>1.01E-2</v>
      </c>
      <c r="K254">
        <v>0.53301900000000002</v>
      </c>
      <c r="L254">
        <v>5.1999999999999998E-3</v>
      </c>
      <c r="M254">
        <v>5.9800000000000003E-5</v>
      </c>
      <c r="N254">
        <v>1.47E-4</v>
      </c>
      <c r="O254">
        <v>1.06E-5</v>
      </c>
      <c r="P254">
        <v>3.9799999999999998E-5</v>
      </c>
      <c r="Q254">
        <v>4.6500000000000004E-6</v>
      </c>
      <c r="R254">
        <v>0</v>
      </c>
      <c r="S254">
        <v>1.7700000000000001E-7</v>
      </c>
      <c r="T254">
        <v>8.2300000000000008E-5</v>
      </c>
    </row>
    <row r="255" spans="1:20" x14ac:dyDescent="0.35">
      <c r="A255">
        <v>6.3250000000000002</v>
      </c>
      <c r="B255">
        <v>522.47142857142853</v>
      </c>
      <c r="C255">
        <v>179.68341968911918</v>
      </c>
      <c r="D255">
        <v>6.1600000000000005E-3</v>
      </c>
      <c r="E255">
        <v>0.63810800000000001</v>
      </c>
      <c r="F255">
        <v>5.4183130000000004</v>
      </c>
      <c r="G255">
        <v>6.9499999999999995E-5</v>
      </c>
      <c r="H255">
        <v>1.9300000000000001E-3</v>
      </c>
      <c r="I255">
        <v>6.2E-4</v>
      </c>
      <c r="J255">
        <v>1.04E-2</v>
      </c>
      <c r="K255">
        <v>0.679809</v>
      </c>
      <c r="L255">
        <v>4.0099999999999997E-3</v>
      </c>
      <c r="M255">
        <v>4.7899999999999999E-5</v>
      </c>
      <c r="N255">
        <v>9.3800000000000003E-5</v>
      </c>
      <c r="O255">
        <v>7.5100000000000009E-6</v>
      </c>
      <c r="P255">
        <v>3.2199999999999997E-5</v>
      </c>
      <c r="Q255">
        <v>5.3300000000000006E-6</v>
      </c>
      <c r="R255">
        <v>0</v>
      </c>
      <c r="S255">
        <v>3.4899999999999996E-7</v>
      </c>
      <c r="T255">
        <v>1.2400000000000001E-4</v>
      </c>
    </row>
    <row r="256" spans="1:20" x14ac:dyDescent="0.35">
      <c r="A256">
        <v>6.35</v>
      </c>
      <c r="B256">
        <v>983.94391534391536</v>
      </c>
      <c r="C256">
        <v>105.92072538860103</v>
      </c>
      <c r="D256">
        <v>5.6699999999999997E-3</v>
      </c>
      <c r="E256">
        <v>1.815361</v>
      </c>
      <c r="F256">
        <v>8.8798190000000012</v>
      </c>
      <c r="G256">
        <v>5.5800000000000001E-4</v>
      </c>
      <c r="H256">
        <v>4.3600000000000002E-3</v>
      </c>
      <c r="I256">
        <v>5.8199999999999994E-4</v>
      </c>
      <c r="J256">
        <v>8.3199999999999993E-3</v>
      </c>
      <c r="K256">
        <v>1.124066</v>
      </c>
      <c r="L256">
        <v>1.29E-2</v>
      </c>
      <c r="M256">
        <v>1.07E-4</v>
      </c>
      <c r="N256">
        <v>1.7200000000000001E-4</v>
      </c>
      <c r="O256">
        <v>1.5799999999999998E-5</v>
      </c>
      <c r="P256">
        <v>4.9599999999999999E-5</v>
      </c>
      <c r="Q256">
        <v>9.9299999999999998E-6</v>
      </c>
      <c r="R256">
        <v>0</v>
      </c>
      <c r="S256">
        <v>1.8799999999999999E-7</v>
      </c>
      <c r="T256">
        <v>1.8199999999999998E-4</v>
      </c>
    </row>
    <row r="257" spans="1:20" x14ac:dyDescent="0.35">
      <c r="A257">
        <v>6.375</v>
      </c>
      <c r="B257">
        <v>422.58888888888885</v>
      </c>
      <c r="C257">
        <v>106.65233160621761</v>
      </c>
      <c r="D257">
        <v>5.3299999999999997E-3</v>
      </c>
      <c r="E257">
        <v>1.5953650000000001</v>
      </c>
      <c r="F257">
        <v>9.080171</v>
      </c>
      <c r="G257">
        <v>1.29E-2</v>
      </c>
      <c r="H257">
        <v>3.47E-3</v>
      </c>
      <c r="I257">
        <v>5.5400000000000002E-4</v>
      </c>
      <c r="J257">
        <v>1.5599999999999999E-2</v>
      </c>
      <c r="K257">
        <v>0.83492500000000003</v>
      </c>
      <c r="L257">
        <v>1.8499999999999999E-2</v>
      </c>
      <c r="M257">
        <v>7.7299999999999995E-5</v>
      </c>
      <c r="N257">
        <v>1.45E-4</v>
      </c>
      <c r="O257">
        <v>1.3000000000000001E-5</v>
      </c>
      <c r="P257">
        <v>6.1000000000000005E-5</v>
      </c>
      <c r="Q257">
        <v>8.0199999999999994E-6</v>
      </c>
      <c r="R257">
        <v>0</v>
      </c>
      <c r="S257">
        <v>2.5499999999999999E-7</v>
      </c>
      <c r="T257">
        <v>3.0299999999999999E-4</v>
      </c>
    </row>
    <row r="258" spans="1:20" x14ac:dyDescent="0.35">
      <c r="A258">
        <v>6.4</v>
      </c>
      <c r="B258">
        <v>799.9412698412699</v>
      </c>
      <c r="C258">
        <v>113.6098445595855</v>
      </c>
      <c r="D258">
        <v>3.15E-3</v>
      </c>
      <c r="E258">
        <v>1.353008</v>
      </c>
      <c r="F258">
        <v>5.782025</v>
      </c>
      <c r="G258">
        <v>8.0100000000000006E-4</v>
      </c>
      <c r="H258">
        <v>2.63E-3</v>
      </c>
      <c r="I258">
        <v>3.5800000000000003E-4</v>
      </c>
      <c r="J258">
        <v>9.6800000000000011E-3</v>
      </c>
      <c r="K258">
        <v>1.3442580000000002</v>
      </c>
      <c r="L258">
        <v>3.7400000000000003E-3</v>
      </c>
      <c r="M258">
        <v>6.0699999999999991E-5</v>
      </c>
      <c r="N258">
        <v>9.7500000000000012E-5</v>
      </c>
      <c r="O258">
        <v>7.5900000000000002E-6</v>
      </c>
      <c r="P258">
        <v>3.43E-5</v>
      </c>
      <c r="Q258">
        <v>3.98E-6</v>
      </c>
      <c r="R258">
        <v>0</v>
      </c>
      <c r="S258">
        <v>1.4000000000000001E-7</v>
      </c>
      <c r="T258">
        <v>9.87E-5</v>
      </c>
    </row>
    <row r="259" spans="1:20" x14ac:dyDescent="0.35">
      <c r="A259">
        <v>6.4249999999999998</v>
      </c>
      <c r="B259">
        <v>2594.1391534391532</v>
      </c>
      <c r="C259">
        <v>285.68652849740931</v>
      </c>
      <c r="D259">
        <v>6.0899999999999999E-3</v>
      </c>
      <c r="E259">
        <v>0.332453</v>
      </c>
      <c r="F259">
        <v>13.654753000000001</v>
      </c>
      <c r="G259">
        <v>2.0799999999999998E-3</v>
      </c>
      <c r="H259">
        <v>1.2199999999999999E-3</v>
      </c>
      <c r="I259">
        <v>5.6499999999999996E-4</v>
      </c>
      <c r="J259">
        <v>8.1799999999999998E-3</v>
      </c>
      <c r="K259">
        <v>1.178906</v>
      </c>
      <c r="L259">
        <v>5.6099999999999995E-3</v>
      </c>
      <c r="M259">
        <v>7.86E-5</v>
      </c>
      <c r="N259">
        <v>1.66E-4</v>
      </c>
      <c r="O259">
        <v>1.5799999999999998E-5</v>
      </c>
      <c r="P259">
        <v>5.8E-5</v>
      </c>
      <c r="Q259">
        <v>1.4999999999999999E-5</v>
      </c>
      <c r="R259">
        <v>0</v>
      </c>
      <c r="S259">
        <v>0</v>
      </c>
      <c r="T259">
        <v>2.4600000000000002E-4</v>
      </c>
    </row>
    <row r="260" spans="1:20" x14ac:dyDescent="0.35">
      <c r="A260">
        <v>6.45</v>
      </c>
      <c r="B260">
        <v>820.75238095238103</v>
      </c>
      <c r="C260">
        <v>167.70673575129533</v>
      </c>
      <c r="D260">
        <v>1.74E-3</v>
      </c>
      <c r="E260">
        <v>0.45736500000000002</v>
      </c>
      <c r="F260">
        <v>5.6925520000000001</v>
      </c>
      <c r="G260">
        <v>1.05E-4</v>
      </c>
      <c r="H260">
        <v>6.4099999999999997E-4</v>
      </c>
      <c r="I260">
        <v>3.7300000000000001E-4</v>
      </c>
      <c r="J260">
        <v>6.62E-3</v>
      </c>
      <c r="K260">
        <v>0.39358600000000005</v>
      </c>
      <c r="L260">
        <v>2.63E-3</v>
      </c>
      <c r="M260">
        <v>5.2899999999999998E-5</v>
      </c>
      <c r="N260">
        <v>1.17E-4</v>
      </c>
      <c r="O260">
        <v>8.9900000000000003E-6</v>
      </c>
      <c r="P260">
        <v>3.2199999999999997E-5</v>
      </c>
      <c r="Q260">
        <v>4.8900000000000006E-6</v>
      </c>
      <c r="R260">
        <v>0</v>
      </c>
      <c r="S260">
        <v>1.86E-7</v>
      </c>
      <c r="T260">
        <v>5.38E-5</v>
      </c>
    </row>
    <row r="261" spans="1:20" x14ac:dyDescent="0.35">
      <c r="A261">
        <v>6.4749999999999996</v>
      </c>
      <c r="B261">
        <v>775.9661375661376</v>
      </c>
      <c r="C261">
        <v>85.946632124352334</v>
      </c>
      <c r="D261">
        <v>3.2600000000000003E-3</v>
      </c>
      <c r="E261">
        <v>0.96608700000000003</v>
      </c>
      <c r="F261">
        <v>8.2110479999999999</v>
      </c>
      <c r="G261">
        <v>9.2699999999999987E-3</v>
      </c>
      <c r="H261">
        <v>3.1099999999999999E-3</v>
      </c>
      <c r="I261">
        <v>2.8500000000000004E-4</v>
      </c>
      <c r="J261">
        <v>7.8399999999999997E-3</v>
      </c>
      <c r="K261">
        <v>1.098228</v>
      </c>
      <c r="L261">
        <v>6.4700000000000001E-3</v>
      </c>
      <c r="M261">
        <v>3.6699999999999998E-5</v>
      </c>
      <c r="N261">
        <v>7.9399999999999992E-5</v>
      </c>
      <c r="O261">
        <v>6.3099999999999997E-6</v>
      </c>
      <c r="P261">
        <v>3.0199999999999999E-5</v>
      </c>
      <c r="Q261">
        <v>3.0800000000000002E-6</v>
      </c>
      <c r="R261">
        <v>0</v>
      </c>
      <c r="S261">
        <v>6.8199999999999989E-8</v>
      </c>
      <c r="T261">
        <v>7.0599999999999995E-5</v>
      </c>
    </row>
    <row r="262" spans="1:20" x14ac:dyDescent="0.35">
      <c r="A262">
        <v>6.5</v>
      </c>
      <c r="B262">
        <v>546.67354497354506</v>
      </c>
      <c r="C262">
        <v>215.62124352331602</v>
      </c>
      <c r="D262">
        <v>8.6499999999999997E-3</v>
      </c>
      <c r="E262">
        <v>1.2711000000000001</v>
      </c>
      <c r="F262">
        <v>10.108626000000001</v>
      </c>
      <c r="G262">
        <v>3.3799999999999998E-4</v>
      </c>
      <c r="H262">
        <v>3.8099999999999999E-4</v>
      </c>
      <c r="I262">
        <v>4.1199999999999999E-4</v>
      </c>
      <c r="J262">
        <v>3.2300000000000002E-2</v>
      </c>
      <c r="K262">
        <v>1.5993249999999999</v>
      </c>
      <c r="L262">
        <v>9.049999999999999E-3</v>
      </c>
      <c r="M262">
        <v>8.379999999999999E-5</v>
      </c>
      <c r="N262">
        <v>1.3300000000000001E-4</v>
      </c>
      <c r="O262">
        <v>1.2800000000000001E-5</v>
      </c>
      <c r="P262">
        <v>5.0800000000000002E-5</v>
      </c>
      <c r="Q262">
        <v>8.3000000000000002E-6</v>
      </c>
      <c r="R262">
        <v>0</v>
      </c>
      <c r="S262">
        <v>2.04E-7</v>
      </c>
      <c r="T262">
        <v>1.7200000000000001E-4</v>
      </c>
    </row>
    <row r="263" spans="1:20" x14ac:dyDescent="0.35">
      <c r="A263">
        <v>6.5250000000000004</v>
      </c>
      <c r="B263">
        <v>408.16613756613754</v>
      </c>
      <c r="C263">
        <v>216.04093264248706</v>
      </c>
      <c r="D263">
        <v>6.2400000000000008E-3</v>
      </c>
      <c r="E263">
        <v>3.8582230000000002</v>
      </c>
      <c r="F263">
        <v>10.274111000000001</v>
      </c>
      <c r="G263">
        <v>6.8899999999999994E-4</v>
      </c>
      <c r="H263">
        <v>7.7000000000000007E-4</v>
      </c>
      <c r="I263">
        <v>7.5299999999999998E-4</v>
      </c>
      <c r="J263">
        <v>1.17E-2</v>
      </c>
      <c r="K263">
        <v>0.72538000000000002</v>
      </c>
      <c r="L263">
        <v>2.3E-3</v>
      </c>
      <c r="M263">
        <v>6.5400000000000004E-5</v>
      </c>
      <c r="N263">
        <v>1.37E-4</v>
      </c>
      <c r="O263">
        <v>1.15E-5</v>
      </c>
      <c r="P263">
        <v>4.1999999999999998E-5</v>
      </c>
      <c r="Q263">
        <v>9.2799999999999992E-6</v>
      </c>
      <c r="R263">
        <v>0</v>
      </c>
      <c r="S263">
        <v>7.5999999999999992E-8</v>
      </c>
      <c r="T263">
        <v>1.08E-4</v>
      </c>
    </row>
    <row r="264" spans="1:20" x14ac:dyDescent="0.35">
      <c r="A264">
        <v>6.55</v>
      </c>
      <c r="B264">
        <v>1004.2227513227514</v>
      </c>
      <c r="C264">
        <v>151.67357512953365</v>
      </c>
      <c r="D264">
        <v>4.47E-3</v>
      </c>
      <c r="E264">
        <v>2.747957</v>
      </c>
      <c r="F264">
        <v>8.3715649999999986</v>
      </c>
      <c r="G264">
        <v>1.17E-4</v>
      </c>
      <c r="H264">
        <v>1.07E-3</v>
      </c>
      <c r="I264">
        <v>3.6699999999999998E-4</v>
      </c>
      <c r="J264">
        <v>6.1199999999999996E-3</v>
      </c>
      <c r="K264">
        <v>1.1493260000000001</v>
      </c>
      <c r="L264">
        <v>7.6299999999999996E-3</v>
      </c>
      <c r="M264">
        <v>8.1600000000000005E-5</v>
      </c>
      <c r="N264">
        <v>1.5800000000000002E-4</v>
      </c>
      <c r="O264">
        <v>9.3100000000000006E-6</v>
      </c>
      <c r="P264">
        <v>4.5099999999999998E-5</v>
      </c>
      <c r="Q264">
        <v>8.4700000000000002E-6</v>
      </c>
      <c r="R264">
        <v>0</v>
      </c>
      <c r="S264">
        <v>2.23E-7</v>
      </c>
      <c r="T264">
        <v>1.4999999999999999E-4</v>
      </c>
    </row>
    <row r="265" spans="1:20" x14ac:dyDescent="0.35">
      <c r="A265">
        <v>6.5750000000000002</v>
      </c>
      <c r="B265">
        <v>261.34021164021163</v>
      </c>
      <c r="C265">
        <v>50.155440414507765</v>
      </c>
      <c r="D265">
        <v>3.0999999999999999E-3</v>
      </c>
      <c r="E265">
        <v>0.67402600000000001</v>
      </c>
      <c r="F265">
        <v>8.2864889999999995</v>
      </c>
      <c r="G265">
        <v>1.52E-2</v>
      </c>
      <c r="H265">
        <v>1.1099999999999999E-3</v>
      </c>
      <c r="I265">
        <v>4.1199999999999999E-4</v>
      </c>
      <c r="J265">
        <v>1.0999999999999999E-2</v>
      </c>
      <c r="K265">
        <v>0.56382899999999991</v>
      </c>
      <c r="L265">
        <v>1.01E-2</v>
      </c>
      <c r="M265">
        <v>7.2600000000000003E-5</v>
      </c>
      <c r="N265">
        <v>1.8199999999999998E-4</v>
      </c>
      <c r="O265">
        <v>1.43E-5</v>
      </c>
      <c r="P265">
        <v>5.4399999999999994E-5</v>
      </c>
      <c r="Q265">
        <v>1.2100000000000001E-5</v>
      </c>
      <c r="R265">
        <v>0</v>
      </c>
      <c r="S265">
        <v>0</v>
      </c>
      <c r="T265">
        <v>6.2800000000000009E-5</v>
      </c>
    </row>
    <row r="266" spans="1:20" x14ac:dyDescent="0.35">
      <c r="A266">
        <v>6.6</v>
      </c>
      <c r="B266">
        <v>1559.7867724867724</v>
      </c>
      <c r="C266">
        <v>153.36476683937823</v>
      </c>
      <c r="D266">
        <v>5.2300000000000003E-3</v>
      </c>
      <c r="E266">
        <v>1.6744410000000001</v>
      </c>
      <c r="F266">
        <v>7.9464199999999989</v>
      </c>
      <c r="G266">
        <v>6.3899999999999998E-3</v>
      </c>
      <c r="H266">
        <v>3.29E-3</v>
      </c>
      <c r="I266">
        <v>1.0200000000000001E-3</v>
      </c>
      <c r="J266">
        <v>1.12E-2</v>
      </c>
      <c r="K266">
        <v>0.76596500000000001</v>
      </c>
      <c r="L266">
        <v>9.1200000000000014E-3</v>
      </c>
      <c r="M266">
        <v>1.2100000000000001E-4</v>
      </c>
      <c r="N266">
        <v>2.3099999999999998E-4</v>
      </c>
      <c r="O266">
        <v>2.0000000000000002E-5</v>
      </c>
      <c r="P266">
        <v>7.6799999999999997E-5</v>
      </c>
      <c r="Q266">
        <v>1.27E-5</v>
      </c>
      <c r="R266">
        <v>0</v>
      </c>
      <c r="S266">
        <v>1.0000000000000001E-7</v>
      </c>
      <c r="T266">
        <v>4.6600000000000001E-5</v>
      </c>
    </row>
    <row r="267" spans="1:20" x14ac:dyDescent="0.35">
      <c r="A267">
        <v>6.625</v>
      </c>
      <c r="B267">
        <v>804.05767195767191</v>
      </c>
      <c r="C267">
        <v>149.92538860103625</v>
      </c>
      <c r="D267">
        <v>6.8900000000000003E-3</v>
      </c>
      <c r="E267">
        <v>0.92114300000000005</v>
      </c>
      <c r="F267">
        <v>12.576966000000001</v>
      </c>
      <c r="G267">
        <v>3.47E-3</v>
      </c>
      <c r="H267">
        <v>1.3799999999999999E-3</v>
      </c>
      <c r="I267">
        <v>5.5199999999999997E-4</v>
      </c>
      <c r="J267">
        <v>1.2700000000000001E-2</v>
      </c>
      <c r="K267">
        <v>1.7533559999999999</v>
      </c>
      <c r="L267">
        <v>1.32E-2</v>
      </c>
      <c r="M267">
        <v>9.1199999999999994E-5</v>
      </c>
      <c r="N267">
        <v>2.24E-4</v>
      </c>
      <c r="O267">
        <v>1.8299999999999998E-5</v>
      </c>
      <c r="P267">
        <v>4.7799999999999996E-5</v>
      </c>
      <c r="Q267">
        <v>1.03E-5</v>
      </c>
      <c r="R267">
        <v>0</v>
      </c>
      <c r="S267">
        <v>4.0899999999999997E-7</v>
      </c>
      <c r="T267">
        <v>4.5800000000000002E-5</v>
      </c>
    </row>
    <row r="268" spans="1:20" x14ac:dyDescent="0.35">
      <c r="A268">
        <v>6.65</v>
      </c>
      <c r="B268">
        <v>847.20793650793644</v>
      </c>
      <c r="C268">
        <v>98.615544041450775</v>
      </c>
      <c r="D268">
        <v>5.4099999999999999E-3</v>
      </c>
      <c r="E268">
        <v>2.5980889999999999</v>
      </c>
      <c r="F268">
        <v>7.4800469999999999</v>
      </c>
      <c r="G268">
        <v>3.7000000000000002E-3</v>
      </c>
      <c r="H268">
        <v>9.19E-4</v>
      </c>
      <c r="I268">
        <v>3.3700000000000001E-4</v>
      </c>
      <c r="J268">
        <v>1.11E-2</v>
      </c>
      <c r="K268">
        <v>1.5930110000000002</v>
      </c>
      <c r="L268">
        <v>1.4500000000000001E-2</v>
      </c>
      <c r="M268">
        <v>6.0699999999999991E-5</v>
      </c>
      <c r="N268">
        <v>1.36E-4</v>
      </c>
      <c r="O268">
        <v>8.6999999999999997E-6</v>
      </c>
      <c r="P268">
        <v>3.5500000000000002E-5</v>
      </c>
      <c r="Q268">
        <v>5.9000000000000003E-6</v>
      </c>
      <c r="R268">
        <v>0</v>
      </c>
      <c r="S268">
        <v>0</v>
      </c>
      <c r="T268">
        <v>3.4100000000000002E-5</v>
      </c>
    </row>
    <row r="269" spans="1:20" x14ac:dyDescent="0.35">
      <c r="A269">
        <v>6.6749999999999998</v>
      </c>
      <c r="B269">
        <v>763.41058201058195</v>
      </c>
      <c r="C269">
        <v>78.632642487046638</v>
      </c>
      <c r="D269">
        <v>4.81E-3</v>
      </c>
      <c r="E269">
        <v>2.3356210000000002</v>
      </c>
      <c r="F269">
        <v>12.742740000000001</v>
      </c>
      <c r="G269">
        <v>2.37E-5</v>
      </c>
      <c r="H269">
        <v>3.3E-3</v>
      </c>
      <c r="I269">
        <v>4.9800000000000007E-4</v>
      </c>
      <c r="J269">
        <v>4.5100000000000001E-3</v>
      </c>
      <c r="K269">
        <v>0.68948500000000001</v>
      </c>
      <c r="L269">
        <v>9.9299999999999996E-3</v>
      </c>
      <c r="M269">
        <v>5.6400000000000002E-5</v>
      </c>
      <c r="N269">
        <v>1.3099999999999999E-4</v>
      </c>
      <c r="O269">
        <v>1.0900000000000001E-5</v>
      </c>
      <c r="P269">
        <v>3.82E-5</v>
      </c>
      <c r="Q269">
        <v>7.8900000000000007E-6</v>
      </c>
      <c r="R269">
        <v>0</v>
      </c>
      <c r="S269">
        <v>0</v>
      </c>
      <c r="T269">
        <v>6.5099999999999997E-5</v>
      </c>
    </row>
    <row r="270" spans="1:20" x14ac:dyDescent="0.35">
      <c r="A270">
        <v>6.7</v>
      </c>
      <c r="B270">
        <v>421.96031746031747</v>
      </c>
      <c r="C270">
        <v>138.15595854922282</v>
      </c>
      <c r="D270">
        <v>6.3500000000000006E-3</v>
      </c>
      <c r="E270">
        <v>1.8774819999999999</v>
      </c>
      <c r="F270">
        <v>8.5717009999999991</v>
      </c>
      <c r="G270">
        <v>3.8199999999999998E-2</v>
      </c>
      <c r="H270">
        <v>5.6599999999999999E-4</v>
      </c>
      <c r="I270">
        <v>3.8000000000000002E-4</v>
      </c>
      <c r="J270">
        <v>7.2200000000000007E-3</v>
      </c>
      <c r="K270">
        <v>1.4635690000000001</v>
      </c>
      <c r="L270">
        <v>6.5399999999999998E-3</v>
      </c>
      <c r="M270">
        <v>5.0099999999999998E-5</v>
      </c>
      <c r="N270">
        <v>1.15E-4</v>
      </c>
      <c r="O270">
        <v>9.129999999999999E-6</v>
      </c>
      <c r="P270">
        <v>2.6700000000000002E-5</v>
      </c>
      <c r="Q270">
        <v>4.3900000000000003E-6</v>
      </c>
      <c r="R270">
        <v>0</v>
      </c>
      <c r="S270">
        <v>5.3200000000000005E-7</v>
      </c>
      <c r="T270">
        <v>4.1499999999999999E-5</v>
      </c>
    </row>
    <row r="271" spans="1:20" x14ac:dyDescent="0.35">
      <c r="A271">
        <v>6.7249999999999996</v>
      </c>
      <c r="B271">
        <v>357.58465608465605</v>
      </c>
      <c r="C271">
        <v>48.134715025906729</v>
      </c>
      <c r="D271">
        <v>6.2199999999999998E-3</v>
      </c>
      <c r="E271">
        <v>1.2749440000000001</v>
      </c>
      <c r="F271">
        <v>7.4190800000000001</v>
      </c>
      <c r="G271">
        <v>1.0800000000000001E-2</v>
      </c>
      <c r="H271">
        <v>4.9200000000000003E-4</v>
      </c>
      <c r="I271">
        <v>4.1600000000000003E-4</v>
      </c>
      <c r="J271">
        <v>1.06E-2</v>
      </c>
      <c r="K271">
        <v>1.5174679999999998</v>
      </c>
      <c r="L271">
        <v>4.8700000000000002E-3</v>
      </c>
      <c r="M271">
        <v>3.6699999999999998E-5</v>
      </c>
      <c r="N271">
        <v>8.8199999999999989E-5</v>
      </c>
      <c r="O271">
        <v>6.1399999999999997E-6</v>
      </c>
      <c r="P271">
        <v>3.0500000000000003E-5</v>
      </c>
      <c r="Q271">
        <v>4.2999999999999995E-6</v>
      </c>
      <c r="R271">
        <v>0</v>
      </c>
      <c r="S271">
        <v>6.9999999999999997E-7</v>
      </c>
      <c r="T271">
        <v>5.0800000000000002E-5</v>
      </c>
    </row>
    <row r="272" spans="1:20" x14ac:dyDescent="0.35">
      <c r="A272">
        <v>6.75</v>
      </c>
      <c r="B272">
        <v>276.93227513227509</v>
      </c>
      <c r="C272">
        <v>33.316062176165801</v>
      </c>
      <c r="D272">
        <v>2.1900000000000001E-3</v>
      </c>
      <c r="E272">
        <v>1.692224</v>
      </c>
      <c r="F272">
        <v>6.7761420000000001</v>
      </c>
      <c r="G272">
        <v>5.0500000000000003E-2</v>
      </c>
      <c r="H272">
        <v>5.1500000000000005E-4</v>
      </c>
      <c r="I272">
        <v>2.02E-4</v>
      </c>
      <c r="J272">
        <v>9.4500000000000001E-3</v>
      </c>
      <c r="K272">
        <v>0.68593599999999999</v>
      </c>
      <c r="L272">
        <v>3.2299999999999998E-3</v>
      </c>
      <c r="M272">
        <v>3.8099999999999998E-5</v>
      </c>
      <c r="N272">
        <v>6.8999999999999997E-5</v>
      </c>
      <c r="O272">
        <v>4.7999999999999998E-6</v>
      </c>
      <c r="P272">
        <v>1.1E-5</v>
      </c>
      <c r="Q272">
        <v>3.3799999999999998E-6</v>
      </c>
      <c r="R272">
        <v>0</v>
      </c>
      <c r="S272">
        <v>6.8E-8</v>
      </c>
      <c r="T272">
        <v>3.6599999999999995E-5</v>
      </c>
    </row>
    <row r="273" spans="1:20" x14ac:dyDescent="0.35">
      <c r="A273">
        <v>6.7750000000000004</v>
      </c>
      <c r="B273">
        <v>528.33597883597884</v>
      </c>
      <c r="C273">
        <v>69.034715025906735</v>
      </c>
      <c r="D273">
        <v>1.0800000000000001E-2</v>
      </c>
      <c r="E273">
        <v>3.1265910000000003</v>
      </c>
      <c r="F273">
        <v>10.467615</v>
      </c>
      <c r="G273">
        <v>3.9499999999999995E-4</v>
      </c>
      <c r="H273">
        <v>1.49E-3</v>
      </c>
      <c r="I273">
        <v>5.0900000000000001E-4</v>
      </c>
      <c r="J273">
        <v>1.52E-2</v>
      </c>
      <c r="K273">
        <v>0.86906300000000003</v>
      </c>
      <c r="L273">
        <v>1.2500000000000001E-2</v>
      </c>
      <c r="M273">
        <v>5.2599999999999998E-5</v>
      </c>
      <c r="N273">
        <v>4.7700000000000005E-4</v>
      </c>
      <c r="O273">
        <v>7.5200000000000008E-6</v>
      </c>
      <c r="P273">
        <v>2.51E-5</v>
      </c>
      <c r="Q273">
        <v>4.6199999999999998E-6</v>
      </c>
      <c r="R273">
        <v>0</v>
      </c>
      <c r="S273">
        <v>1.1399999999999999E-7</v>
      </c>
      <c r="T273">
        <v>3.0600000000000005E-5</v>
      </c>
    </row>
    <row r="274" spans="1:20" x14ac:dyDescent="0.35">
      <c r="A274">
        <v>6.8</v>
      </c>
      <c r="B274">
        <v>373.27142857142854</v>
      </c>
      <c r="C274">
        <v>55.243523316062173</v>
      </c>
      <c r="D274">
        <v>4.9500000000000004E-3</v>
      </c>
      <c r="E274">
        <v>1.4809140000000001</v>
      </c>
      <c r="F274">
        <v>8.1858799999999992</v>
      </c>
      <c r="G274">
        <v>3.6899999999999997E-4</v>
      </c>
      <c r="H274">
        <v>7.899999999999999E-4</v>
      </c>
      <c r="I274">
        <v>3.2499999999999999E-4</v>
      </c>
      <c r="J274">
        <v>8.2400000000000008E-3</v>
      </c>
      <c r="K274">
        <v>0.83000399999999996</v>
      </c>
      <c r="L274">
        <v>4.6299999999999996E-3</v>
      </c>
      <c r="M274">
        <v>4.3699999999999998E-5</v>
      </c>
      <c r="N274">
        <v>7.6100000000000007E-5</v>
      </c>
      <c r="O274">
        <v>5.6100000000000005E-6</v>
      </c>
      <c r="P274">
        <v>2.3199999999999998E-5</v>
      </c>
      <c r="Q274">
        <v>1.7599999999999999E-6</v>
      </c>
      <c r="R274">
        <v>0</v>
      </c>
      <c r="S274">
        <v>1.73E-7</v>
      </c>
      <c r="T274">
        <v>6.9899999999999991E-5</v>
      </c>
    </row>
    <row r="275" spans="1:20" x14ac:dyDescent="0.35">
      <c r="A275">
        <v>6.8250000000000002</v>
      </c>
      <c r="B275">
        <v>534.47619047619048</v>
      </c>
      <c r="C275">
        <v>231.43575129533676</v>
      </c>
      <c r="D275">
        <v>3.6600000000000001E-3</v>
      </c>
      <c r="E275">
        <v>1.958512</v>
      </c>
      <c r="F275">
        <v>6.0470630000000005</v>
      </c>
      <c r="G275">
        <v>6.9800000000000001E-3</v>
      </c>
      <c r="H275">
        <v>3.6699999999999998E-4</v>
      </c>
      <c r="I275">
        <v>1.73E-4</v>
      </c>
      <c r="J275">
        <v>8.43E-3</v>
      </c>
      <c r="K275">
        <v>0.95155299999999998</v>
      </c>
      <c r="L275">
        <v>3.9500000000000004E-3</v>
      </c>
      <c r="M275">
        <v>3.0199999999999999E-5</v>
      </c>
      <c r="N275">
        <v>6.3100000000000002E-5</v>
      </c>
      <c r="O275">
        <v>4.7099999999999998E-6</v>
      </c>
      <c r="P275">
        <v>1.9300000000000002E-5</v>
      </c>
      <c r="Q275">
        <v>2.6299999999999998E-6</v>
      </c>
      <c r="R275">
        <v>0</v>
      </c>
      <c r="S275">
        <v>5.8299999999999993E-8</v>
      </c>
      <c r="T275">
        <v>4.9499999999999997E-5</v>
      </c>
    </row>
    <row r="276" spans="1:20" x14ac:dyDescent="0.35">
      <c r="A276">
        <v>6.85</v>
      </c>
      <c r="B276">
        <v>1624.1137566137565</v>
      </c>
      <c r="C276">
        <v>85.006735751295324</v>
      </c>
      <c r="D276">
        <v>8.7499999999999991E-3</v>
      </c>
      <c r="E276">
        <v>1.645324</v>
      </c>
      <c r="F276">
        <v>8.5388730000000006</v>
      </c>
      <c r="G276">
        <v>1.4899999999999999E-4</v>
      </c>
      <c r="H276">
        <v>1.5099999999999998E-3</v>
      </c>
      <c r="I276">
        <v>1.64E-4</v>
      </c>
      <c r="J276">
        <v>9.9799999999999993E-3</v>
      </c>
      <c r="K276">
        <v>0.69713000000000003</v>
      </c>
      <c r="L276">
        <v>4.0300000000000006E-3</v>
      </c>
      <c r="M276">
        <v>4.1E-5</v>
      </c>
      <c r="N276">
        <v>8.0699999999999996E-5</v>
      </c>
      <c r="O276">
        <v>8.14E-6</v>
      </c>
      <c r="P276">
        <v>3.5000000000000004E-5</v>
      </c>
      <c r="Q276">
        <v>5.3599999999999995E-6</v>
      </c>
      <c r="R276">
        <v>0</v>
      </c>
      <c r="S276">
        <v>0</v>
      </c>
      <c r="T276">
        <v>6.8400000000000009E-5</v>
      </c>
    </row>
    <row r="277" spans="1:20" x14ac:dyDescent="0.35">
      <c r="A277">
        <v>6.875</v>
      </c>
      <c r="B277">
        <v>1366.6216931216929</v>
      </c>
      <c r="C277">
        <v>274.4891191709844</v>
      </c>
      <c r="D277">
        <v>5.64E-3</v>
      </c>
      <c r="E277">
        <v>1.5759620000000001</v>
      </c>
      <c r="F277">
        <v>9.2381709999999995</v>
      </c>
      <c r="G277">
        <v>1.04E-2</v>
      </c>
      <c r="H277">
        <v>2.64E-3</v>
      </c>
      <c r="I277">
        <v>9.59E-4</v>
      </c>
      <c r="J277">
        <v>1.2200000000000001E-2</v>
      </c>
      <c r="K277">
        <v>1.4461360000000001</v>
      </c>
      <c r="L277">
        <v>7.4699999999999992E-3</v>
      </c>
      <c r="M277">
        <v>6.7799999999999995E-5</v>
      </c>
      <c r="N277">
        <v>1.2800000000000002E-4</v>
      </c>
      <c r="O277">
        <v>1.4600000000000001E-5</v>
      </c>
      <c r="P277">
        <v>5.52E-5</v>
      </c>
      <c r="Q277">
        <v>5.5199999999999997E-6</v>
      </c>
      <c r="R277">
        <v>0</v>
      </c>
      <c r="S277">
        <v>3.2400000000000004E-7</v>
      </c>
      <c r="T277">
        <v>3.7499999999999997E-5</v>
      </c>
    </row>
    <row r="278" spans="1:20" x14ac:dyDescent="0.35">
      <c r="A278">
        <v>6.9</v>
      </c>
      <c r="B278">
        <v>465.12486772486773</v>
      </c>
      <c r="C278">
        <v>103.13212435233159</v>
      </c>
      <c r="D278">
        <v>3.5400000000000002E-3</v>
      </c>
      <c r="E278">
        <v>3.339391</v>
      </c>
      <c r="F278">
        <v>7.0022789999999997</v>
      </c>
      <c r="G278">
        <v>3.4200000000000001E-2</v>
      </c>
      <c r="H278">
        <v>4.6999999999999999E-4</v>
      </c>
      <c r="I278">
        <v>2.6699999999999998E-4</v>
      </c>
      <c r="J278">
        <v>4.2599999999999999E-3</v>
      </c>
      <c r="K278">
        <v>1.1478490000000001</v>
      </c>
      <c r="L278">
        <v>5.62E-3</v>
      </c>
      <c r="M278">
        <v>5.49E-5</v>
      </c>
      <c r="N278">
        <v>1.35E-4</v>
      </c>
      <c r="O278">
        <v>1.31E-5</v>
      </c>
      <c r="P278">
        <v>3.6099999999999997E-5</v>
      </c>
      <c r="Q278">
        <v>7.8199999999999997E-6</v>
      </c>
      <c r="R278">
        <v>0</v>
      </c>
      <c r="S278">
        <v>5.5799999999999997E-8</v>
      </c>
      <c r="T278">
        <v>5.5099999999999998E-5</v>
      </c>
    </row>
    <row r="279" spans="1:20" x14ac:dyDescent="0.35">
      <c r="A279">
        <v>6.9249999999999998</v>
      </c>
      <c r="B279">
        <v>1306.395238095238</v>
      </c>
      <c r="C279">
        <v>170.36528497409327</v>
      </c>
      <c r="D279">
        <v>4.9500000000000004E-3</v>
      </c>
      <c r="E279">
        <v>1.4777449999999999</v>
      </c>
      <c r="F279">
        <v>10.522107</v>
      </c>
      <c r="G279">
        <v>1.4199999999999999E-2</v>
      </c>
      <c r="H279">
        <v>2.4499999999999999E-3</v>
      </c>
      <c r="I279">
        <v>6.0599999999999998E-4</v>
      </c>
      <c r="J279">
        <v>4.2200000000000007E-3</v>
      </c>
      <c r="K279">
        <v>1.288959</v>
      </c>
      <c r="L279">
        <v>8.199999999999999E-3</v>
      </c>
      <c r="M279">
        <v>7.319999999999999E-5</v>
      </c>
      <c r="N279">
        <v>1.5699999999999999E-4</v>
      </c>
      <c r="O279">
        <v>1.3200000000000001E-5</v>
      </c>
      <c r="P279">
        <v>3.7200000000000003E-5</v>
      </c>
      <c r="Q279">
        <v>1.11E-5</v>
      </c>
      <c r="R279">
        <v>0</v>
      </c>
      <c r="S279">
        <v>7.5799999999999998E-7</v>
      </c>
      <c r="T279">
        <v>1.18E-4</v>
      </c>
    </row>
    <row r="280" spans="1:20" x14ac:dyDescent="0.35">
      <c r="A280">
        <v>6.95</v>
      </c>
      <c r="B280">
        <v>647.68571428571431</v>
      </c>
      <c r="C280">
        <v>26.424870466321241</v>
      </c>
      <c r="D280">
        <v>1.57E-3</v>
      </c>
      <c r="E280">
        <v>0.49149000000000004</v>
      </c>
      <c r="F280">
        <v>5.4733499999999999</v>
      </c>
      <c r="G280">
        <v>3.9899999999999999E-4</v>
      </c>
      <c r="H280">
        <v>7.0200000000000004E-4</v>
      </c>
      <c r="I280">
        <v>2.0599999999999999E-4</v>
      </c>
      <c r="J280">
        <v>8.2099999999999985E-3</v>
      </c>
      <c r="K280">
        <v>0.82621900000000004</v>
      </c>
      <c r="L280">
        <v>5.3099999999999996E-3</v>
      </c>
      <c r="M280">
        <v>2.2099999999999998E-5</v>
      </c>
      <c r="N280">
        <v>6.7500000000000001E-5</v>
      </c>
      <c r="O280">
        <v>4.9599999999999999E-6</v>
      </c>
      <c r="P280">
        <v>2.37E-5</v>
      </c>
      <c r="Q280">
        <v>7.6199999999999999E-6</v>
      </c>
      <c r="R280">
        <v>0</v>
      </c>
      <c r="S280">
        <v>0</v>
      </c>
      <c r="T280">
        <v>6.0899999999999996E-5</v>
      </c>
    </row>
    <row r="281" spans="1:20" x14ac:dyDescent="0.35">
      <c r="A281">
        <v>6.9749999999999996</v>
      </c>
      <c r="B281">
        <v>913.20423280423279</v>
      </c>
      <c r="C281">
        <v>77.917098445595855</v>
      </c>
      <c r="D281">
        <v>1.5999999999999999E-3</v>
      </c>
      <c r="E281">
        <v>0.98046099999999992</v>
      </c>
      <c r="F281">
        <v>6.5087359999999999</v>
      </c>
      <c r="G281">
        <v>1.8800000000000001E-2</v>
      </c>
      <c r="H281">
        <v>5.5099999999999995E-4</v>
      </c>
      <c r="I281">
        <v>4.8999999999999998E-4</v>
      </c>
      <c r="J281">
        <v>9.2599999999999991E-3</v>
      </c>
      <c r="K281">
        <v>0.75001499999999999</v>
      </c>
      <c r="L281">
        <v>5.0000000000000001E-3</v>
      </c>
      <c r="M281">
        <v>7.0200000000000012E-5</v>
      </c>
      <c r="N281">
        <v>1.08E-4</v>
      </c>
      <c r="O281">
        <v>9.1200000000000008E-6</v>
      </c>
      <c r="P281">
        <v>3.3300000000000003E-5</v>
      </c>
      <c r="Q281">
        <v>4.9200000000000003E-6</v>
      </c>
      <c r="R281">
        <v>0</v>
      </c>
      <c r="S281">
        <v>1.2099999999999998E-7</v>
      </c>
      <c r="T281">
        <v>2.5300000000000002E-5</v>
      </c>
    </row>
    <row r="282" spans="1:20" x14ac:dyDescent="0.35">
      <c r="A282">
        <v>7</v>
      </c>
      <c r="B282">
        <v>460.58253968253968</v>
      </c>
      <c r="C282">
        <v>143.77823834196892</v>
      </c>
      <c r="D282">
        <v>1.7000000000000001E-3</v>
      </c>
      <c r="E282">
        <v>0.80880399999999997</v>
      </c>
      <c r="F282">
        <v>3.5347370000000002</v>
      </c>
      <c r="G282">
        <v>1.0499999999999999E-3</v>
      </c>
      <c r="H282">
        <v>6.9299999999999993E-4</v>
      </c>
      <c r="I282">
        <v>3.5E-4</v>
      </c>
      <c r="J282">
        <v>6.0599999999999994E-3</v>
      </c>
      <c r="K282">
        <v>0.46867799999999998</v>
      </c>
      <c r="L282">
        <v>2.5799999999999998E-3</v>
      </c>
      <c r="M282">
        <v>4.4099999999999995E-5</v>
      </c>
      <c r="N282">
        <v>9.0499999999999991E-5</v>
      </c>
      <c r="O282">
        <v>7.6899999999999992E-6</v>
      </c>
      <c r="P282">
        <v>2.26E-5</v>
      </c>
      <c r="Q282">
        <v>3.8E-6</v>
      </c>
      <c r="R282">
        <v>0</v>
      </c>
      <c r="S282">
        <v>2.1799999999999999E-7</v>
      </c>
      <c r="T282">
        <v>4.46E-5</v>
      </c>
    </row>
    <row r="283" spans="1:20" x14ac:dyDescent="0.35">
      <c r="A283">
        <v>7.0250000000000004</v>
      </c>
      <c r="B283">
        <v>1274.5820105820105</v>
      </c>
      <c r="C283">
        <v>204.09067357512953</v>
      </c>
      <c r="D283">
        <v>4.4000000000000003E-3</v>
      </c>
      <c r="E283">
        <v>1.6213329999999999</v>
      </c>
      <c r="F283">
        <v>13.331206999999999</v>
      </c>
      <c r="G283">
        <v>5.8200000000000002E-2</v>
      </c>
      <c r="H283">
        <v>1.47E-3</v>
      </c>
      <c r="I283">
        <v>4.8400000000000006E-4</v>
      </c>
      <c r="J283">
        <v>1.46E-2</v>
      </c>
      <c r="K283">
        <v>1.1228370000000001</v>
      </c>
      <c r="L283">
        <v>1.4500000000000001E-2</v>
      </c>
      <c r="M283">
        <v>1.15E-4</v>
      </c>
      <c r="N283">
        <v>1.7800000000000002E-4</v>
      </c>
      <c r="O283">
        <v>1.4999999999999999E-5</v>
      </c>
      <c r="P283">
        <v>5.7200000000000001E-5</v>
      </c>
      <c r="Q283">
        <v>8.3799999999999994E-6</v>
      </c>
      <c r="R283">
        <v>0</v>
      </c>
      <c r="S283">
        <v>1.1600000000000001E-7</v>
      </c>
      <c r="T283">
        <v>6.3300000000000007E-5</v>
      </c>
    </row>
    <row r="284" spans="1:20" x14ac:dyDescent="0.35">
      <c r="A284">
        <v>7.05</v>
      </c>
      <c r="B284">
        <v>990.03280423280421</v>
      </c>
      <c r="C284">
        <v>373.00414507772018</v>
      </c>
      <c r="D284">
        <v>2.7599999999999999E-3</v>
      </c>
      <c r="E284">
        <v>1.144023</v>
      </c>
      <c r="F284">
        <v>12.422131</v>
      </c>
      <c r="G284">
        <v>1.2200000000000001E-2</v>
      </c>
      <c r="H284">
        <v>1.39E-3</v>
      </c>
      <c r="I284">
        <v>4.2700000000000002E-4</v>
      </c>
      <c r="J284">
        <v>1.2E-2</v>
      </c>
      <c r="K284">
        <v>0.70293000000000005</v>
      </c>
      <c r="L284">
        <v>1.01E-2</v>
      </c>
      <c r="M284">
        <v>8.9500000000000007E-5</v>
      </c>
      <c r="N284">
        <v>1.83E-4</v>
      </c>
      <c r="O284">
        <v>1.2800000000000001E-5</v>
      </c>
      <c r="P284">
        <v>5.4300000000000005E-5</v>
      </c>
      <c r="Q284">
        <v>1.1800000000000001E-5</v>
      </c>
      <c r="R284">
        <v>0</v>
      </c>
      <c r="S284">
        <v>1.8699999999999999E-7</v>
      </c>
      <c r="T284">
        <v>3.6999999999999998E-5</v>
      </c>
    </row>
    <row r="285" spans="1:20" x14ac:dyDescent="0.35">
      <c r="A285">
        <v>7.0750000000000002</v>
      </c>
      <c r="B285">
        <v>454.94232804232803</v>
      </c>
      <c r="C285">
        <v>62.411398963730562</v>
      </c>
      <c r="D285">
        <v>4.8899999999999994E-3</v>
      </c>
      <c r="E285">
        <v>0.69272500000000004</v>
      </c>
      <c r="F285">
        <v>6.7921519999999997</v>
      </c>
      <c r="G285">
        <v>6.13E-3</v>
      </c>
      <c r="H285">
        <v>1.47E-3</v>
      </c>
      <c r="I285">
        <v>8.7199999999999995E-4</v>
      </c>
      <c r="J285">
        <v>2.8399999999999998E-2</v>
      </c>
      <c r="K285">
        <v>0.78017500000000006</v>
      </c>
      <c r="L285">
        <v>5.64E-3</v>
      </c>
      <c r="M285">
        <v>6.8200000000000004E-5</v>
      </c>
      <c r="N285">
        <v>1.65E-4</v>
      </c>
      <c r="O285">
        <v>1.5300000000000003E-5</v>
      </c>
      <c r="P285">
        <v>5.1499999999999998E-5</v>
      </c>
      <c r="Q285">
        <v>5.8599999999999998E-6</v>
      </c>
      <c r="R285">
        <v>0</v>
      </c>
      <c r="S285">
        <v>6.1700000000000003E-8</v>
      </c>
      <c r="T285">
        <v>3.0199999999999999E-5</v>
      </c>
    </row>
    <row r="286" spans="1:20" x14ac:dyDescent="0.35">
      <c r="A286">
        <v>7.1</v>
      </c>
      <c r="B286">
        <v>749.44232804232809</v>
      </c>
      <c r="C286">
        <v>53.554404145077719</v>
      </c>
      <c r="D286">
        <v>3.5700000000000003E-3</v>
      </c>
      <c r="E286">
        <v>0.63739199999999996</v>
      </c>
      <c r="F286">
        <v>7.7631680000000003</v>
      </c>
      <c r="G286">
        <v>1.1899999999999999E-4</v>
      </c>
      <c r="H286">
        <v>1.31E-3</v>
      </c>
      <c r="I286">
        <v>4.5400000000000003E-4</v>
      </c>
      <c r="J286">
        <v>8.4200000000000004E-3</v>
      </c>
      <c r="K286">
        <v>0.66812900000000008</v>
      </c>
      <c r="L286">
        <v>6.3400000000000001E-3</v>
      </c>
      <c r="M286">
        <v>6.5199999999999999E-5</v>
      </c>
      <c r="N286">
        <v>1.5099999999999998E-4</v>
      </c>
      <c r="O286">
        <v>1.0900000000000001E-5</v>
      </c>
      <c r="P286">
        <v>4.6999999999999997E-5</v>
      </c>
      <c r="Q286">
        <v>8.3300000000000016E-6</v>
      </c>
      <c r="R286">
        <v>0</v>
      </c>
      <c r="S286">
        <v>3.8799999999999998E-7</v>
      </c>
      <c r="T286">
        <v>7.7400000000000011E-5</v>
      </c>
    </row>
    <row r="287" spans="1:20" x14ac:dyDescent="0.35">
      <c r="A287">
        <v>7.125</v>
      </c>
      <c r="B287">
        <v>805.9571428571428</v>
      </c>
      <c r="C287">
        <v>127.46580310880829</v>
      </c>
      <c r="D287">
        <v>3.6800000000000001E-3</v>
      </c>
      <c r="E287">
        <v>1.942712</v>
      </c>
      <c r="F287">
        <v>8.8899210000000011</v>
      </c>
      <c r="G287">
        <v>1.9700000000000004E-3</v>
      </c>
      <c r="H287">
        <v>1.08E-3</v>
      </c>
      <c r="I287">
        <v>3.59E-4</v>
      </c>
      <c r="J287">
        <v>1.2799999999999999E-2</v>
      </c>
      <c r="K287">
        <v>1.412906</v>
      </c>
      <c r="L287">
        <v>1.1600000000000001E-2</v>
      </c>
      <c r="M287">
        <v>6.2200000000000008E-5</v>
      </c>
      <c r="N287">
        <v>1.4000000000000001E-4</v>
      </c>
      <c r="O287">
        <v>1.1599999999999999E-5</v>
      </c>
      <c r="P287">
        <v>3.96E-5</v>
      </c>
      <c r="Q287">
        <v>1.1800000000000001E-5</v>
      </c>
      <c r="R287">
        <v>0</v>
      </c>
      <c r="S287">
        <v>5.0200000000000002E-7</v>
      </c>
      <c r="T287">
        <v>2.6399999999999997E-4</v>
      </c>
    </row>
    <row r="288" spans="1:20" x14ac:dyDescent="0.35">
      <c r="A288">
        <v>7.15</v>
      </c>
      <c r="B288">
        <v>481.1058201058201</v>
      </c>
      <c r="C288">
        <v>105.61036269430051</v>
      </c>
      <c r="D288">
        <v>2.1700000000000001E-3</v>
      </c>
      <c r="E288">
        <v>1.1041029999999998</v>
      </c>
      <c r="F288">
        <v>10.601808999999999</v>
      </c>
      <c r="G288">
        <v>1.2700000000000001E-2</v>
      </c>
      <c r="H288">
        <v>7.1400000000000001E-4</v>
      </c>
      <c r="I288">
        <v>7.7000000000000007E-4</v>
      </c>
      <c r="J288">
        <v>7.9799999999999992E-3</v>
      </c>
      <c r="K288">
        <v>0.36904499999999996</v>
      </c>
      <c r="L288">
        <v>3.8399999999999997E-3</v>
      </c>
      <c r="M288">
        <v>7.1000000000000005E-5</v>
      </c>
      <c r="N288">
        <v>1.2300000000000001E-4</v>
      </c>
      <c r="O288">
        <v>6.2499999999999995E-6</v>
      </c>
      <c r="P288">
        <v>2.7699999999999999E-5</v>
      </c>
      <c r="Q288">
        <v>2.3699999999999998E-6</v>
      </c>
      <c r="R288">
        <v>0</v>
      </c>
      <c r="S288">
        <v>0</v>
      </c>
      <c r="T288">
        <v>6.41E-5</v>
      </c>
    </row>
    <row r="289" spans="1:20" x14ac:dyDescent="0.35">
      <c r="A289">
        <v>7.1749999999999998</v>
      </c>
      <c r="B289">
        <v>1043.3973544973546</v>
      </c>
      <c r="C289">
        <v>78.293264248704659</v>
      </c>
      <c r="D289">
        <v>1.6300000000000002E-3</v>
      </c>
      <c r="E289">
        <v>0.63787900000000008</v>
      </c>
      <c r="F289">
        <v>8.4569849999999995</v>
      </c>
      <c r="G289">
        <v>2.8899999999999998E-3</v>
      </c>
      <c r="H289">
        <v>1.06E-3</v>
      </c>
      <c r="I289">
        <v>4.9899999999999999E-4</v>
      </c>
      <c r="J289">
        <v>1.3600000000000001E-2</v>
      </c>
      <c r="K289">
        <v>0.58335099999999995</v>
      </c>
      <c r="L289">
        <v>4.1099999999999999E-3</v>
      </c>
      <c r="M289">
        <v>8.53E-5</v>
      </c>
      <c r="N289">
        <v>1.64E-4</v>
      </c>
      <c r="O289">
        <v>1.1800000000000001E-5</v>
      </c>
      <c r="P289">
        <v>4.4400000000000002E-5</v>
      </c>
      <c r="Q289">
        <v>8.210000000000001E-6</v>
      </c>
      <c r="R289">
        <v>0</v>
      </c>
      <c r="S289">
        <v>7.5699999999999996E-8</v>
      </c>
      <c r="T289">
        <v>5.9200000000000002E-5</v>
      </c>
    </row>
    <row r="290" spans="1:20" x14ac:dyDescent="0.35">
      <c r="A290">
        <v>7.2</v>
      </c>
      <c r="B290">
        <v>267.67936507936508</v>
      </c>
      <c r="C290">
        <v>155.06735751295338</v>
      </c>
      <c r="D290">
        <v>2.5500000000000002E-3</v>
      </c>
      <c r="E290">
        <v>0.58342500000000008</v>
      </c>
      <c r="F290">
        <v>7.7255889999999994</v>
      </c>
      <c r="G290">
        <v>4.1300000000000001E-4</v>
      </c>
      <c r="H290">
        <v>8.5899999999999995E-4</v>
      </c>
      <c r="I290">
        <v>6.2699999999999995E-4</v>
      </c>
      <c r="J290">
        <v>6.2700000000000004E-3</v>
      </c>
      <c r="K290">
        <v>0.783717</v>
      </c>
      <c r="L290">
        <v>4.3699999999999998E-3</v>
      </c>
      <c r="M290">
        <v>5.9300000000000005E-5</v>
      </c>
      <c r="N290">
        <v>1.37E-4</v>
      </c>
      <c r="O290">
        <v>8.7600000000000008E-6</v>
      </c>
      <c r="P290">
        <v>3.1300000000000002E-5</v>
      </c>
      <c r="Q290">
        <v>5.8300000000000001E-6</v>
      </c>
      <c r="R290">
        <v>0</v>
      </c>
      <c r="S290">
        <v>1.36E-7</v>
      </c>
      <c r="T290">
        <v>4.46E-5</v>
      </c>
    </row>
    <row r="291" spans="1:20" x14ac:dyDescent="0.35">
      <c r="A291">
        <v>7.2249999999999996</v>
      </c>
      <c r="B291">
        <v>1457.2460317460318</v>
      </c>
      <c r="C291">
        <v>288.29326424870465</v>
      </c>
      <c r="D291">
        <v>2.7499999999999998E-3</v>
      </c>
      <c r="E291">
        <v>1.1991390000000002</v>
      </c>
      <c r="F291">
        <v>11.355472000000001</v>
      </c>
      <c r="G291">
        <v>1.6999999999999999E-4</v>
      </c>
      <c r="H291">
        <v>1.7099999999999999E-3</v>
      </c>
      <c r="I291">
        <v>5.2300000000000003E-4</v>
      </c>
      <c r="J291">
        <v>8.2699999999999996E-3</v>
      </c>
      <c r="K291">
        <v>1.7138329999999999</v>
      </c>
      <c r="L291">
        <v>9.41E-3</v>
      </c>
      <c r="M291">
        <v>1.08E-4</v>
      </c>
      <c r="N291">
        <v>1.56E-4</v>
      </c>
      <c r="O291">
        <v>1.1800000000000001E-5</v>
      </c>
      <c r="P291">
        <v>3.1199999999999999E-5</v>
      </c>
      <c r="Q291">
        <v>9.4699999999999991E-6</v>
      </c>
      <c r="R291">
        <v>0</v>
      </c>
      <c r="S291">
        <v>4.0699999999999998E-7</v>
      </c>
      <c r="T291">
        <v>5.77E-5</v>
      </c>
    </row>
    <row r="292" spans="1:20" x14ac:dyDescent="0.35">
      <c r="A292">
        <v>7.25</v>
      </c>
      <c r="B292">
        <v>769.48412698412699</v>
      </c>
      <c r="C292">
        <v>98.339896373056987</v>
      </c>
      <c r="D292">
        <v>2.1900000000000001E-3</v>
      </c>
      <c r="E292">
        <v>1.8679190000000001</v>
      </c>
      <c r="F292">
        <v>8.8176950000000005</v>
      </c>
      <c r="G292">
        <v>1.8E-3</v>
      </c>
      <c r="H292">
        <v>6.4499999999999996E-4</v>
      </c>
      <c r="I292">
        <v>2.5999999999999998E-4</v>
      </c>
      <c r="J292">
        <v>9.7199999999999995E-3</v>
      </c>
      <c r="K292">
        <v>1.092487</v>
      </c>
      <c r="L292">
        <v>6.96E-3</v>
      </c>
      <c r="M292">
        <v>1.06E-4</v>
      </c>
      <c r="N292">
        <v>1.84E-4</v>
      </c>
      <c r="O292">
        <v>1.63E-5</v>
      </c>
      <c r="P292">
        <v>4.46E-5</v>
      </c>
      <c r="Q292">
        <v>9.2199999999999998E-6</v>
      </c>
      <c r="R292">
        <v>0</v>
      </c>
      <c r="S292">
        <v>1.6200000000000002E-7</v>
      </c>
      <c r="T292">
        <v>1.12E-4</v>
      </c>
    </row>
    <row r="293" spans="1:20" x14ac:dyDescent="0.35">
      <c r="A293">
        <v>7.2750000000000004</v>
      </c>
      <c r="B293">
        <v>829.01904761904757</v>
      </c>
      <c r="C293">
        <v>68.058549222797922</v>
      </c>
      <c r="D293">
        <v>1.34E-3</v>
      </c>
      <c r="E293">
        <v>1.250818</v>
      </c>
      <c r="F293">
        <v>10.958815</v>
      </c>
      <c r="G293">
        <v>1.15E-2</v>
      </c>
      <c r="H293">
        <v>6.9699999999999992E-4</v>
      </c>
      <c r="I293">
        <v>4.08E-4</v>
      </c>
      <c r="J293">
        <v>6.6699999999999997E-3</v>
      </c>
      <c r="K293">
        <v>0.82077</v>
      </c>
      <c r="L293">
        <v>5.3600000000000002E-3</v>
      </c>
      <c r="M293">
        <v>9.3900000000000006E-5</v>
      </c>
      <c r="N293">
        <v>1.6999999999999999E-4</v>
      </c>
      <c r="O293">
        <v>1.22E-5</v>
      </c>
      <c r="P293">
        <v>6.1700000000000009E-5</v>
      </c>
      <c r="Q293">
        <v>1.2E-5</v>
      </c>
      <c r="R293">
        <v>0</v>
      </c>
      <c r="S293">
        <v>5.2499999999999997E-6</v>
      </c>
      <c r="T293">
        <v>8.0799999999999999E-5</v>
      </c>
    </row>
    <row r="294" spans="1:20" x14ac:dyDescent="0.35">
      <c r="A294">
        <v>7.3</v>
      </c>
      <c r="B294">
        <v>329.65555555555551</v>
      </c>
      <c r="C294">
        <v>25.854922279792746</v>
      </c>
      <c r="D294">
        <v>2.6199999999999999E-3</v>
      </c>
      <c r="E294">
        <v>1.6336460000000002</v>
      </c>
      <c r="F294">
        <v>3.7517610000000001</v>
      </c>
      <c r="G294">
        <v>1.15E-4</v>
      </c>
      <c r="H294">
        <v>4.2899999999999997E-4</v>
      </c>
      <c r="I294">
        <v>3.0400000000000002E-4</v>
      </c>
      <c r="J294">
        <v>8.26E-3</v>
      </c>
      <c r="K294">
        <v>0.53719300000000003</v>
      </c>
      <c r="L294">
        <v>5.5400000000000007E-3</v>
      </c>
      <c r="M294">
        <v>5.8899999999999995E-5</v>
      </c>
      <c r="N294">
        <v>1.5200000000000001E-4</v>
      </c>
      <c r="O294">
        <v>9.4899999999999989E-6</v>
      </c>
      <c r="P294">
        <v>3.3799999999999995E-5</v>
      </c>
      <c r="Q294">
        <v>5.5899999999999998E-6</v>
      </c>
      <c r="R294">
        <v>0</v>
      </c>
      <c r="S294">
        <v>4.4199999999999999E-8</v>
      </c>
      <c r="T294">
        <v>1.34E-4</v>
      </c>
    </row>
    <row r="295" spans="1:20" x14ac:dyDescent="0.35">
      <c r="A295">
        <v>7.3250000000000002</v>
      </c>
      <c r="B295">
        <v>320.83015873015876</v>
      </c>
      <c r="C295">
        <v>98.108808290155437</v>
      </c>
      <c r="D295">
        <v>1.2800000000000001E-3</v>
      </c>
      <c r="E295">
        <v>1.0651470000000001</v>
      </c>
      <c r="F295">
        <v>5.2503200000000003</v>
      </c>
      <c r="G295">
        <v>8.7600000000000004E-3</v>
      </c>
      <c r="H295">
        <v>6.1600000000000001E-4</v>
      </c>
      <c r="I295">
        <v>4.7899999999999999E-4</v>
      </c>
      <c r="J295">
        <v>4.79E-3</v>
      </c>
      <c r="K295">
        <v>0.47866300000000001</v>
      </c>
      <c r="L295">
        <v>3.5700000000000003E-3</v>
      </c>
      <c r="M295">
        <v>4.5800000000000002E-5</v>
      </c>
      <c r="N295">
        <v>1.03E-4</v>
      </c>
      <c r="O295">
        <v>7.860000000000001E-6</v>
      </c>
      <c r="P295">
        <v>2.83E-5</v>
      </c>
      <c r="Q295">
        <v>5.9399999999999999E-6</v>
      </c>
      <c r="R295">
        <v>0</v>
      </c>
      <c r="S295">
        <v>4.6900000000000003E-8</v>
      </c>
      <c r="T295">
        <v>7.5799999999999999E-5</v>
      </c>
    </row>
    <row r="296" spans="1:20" x14ac:dyDescent="0.35">
      <c r="A296">
        <v>7.35</v>
      </c>
      <c r="B296">
        <v>1107.3640211640211</v>
      </c>
      <c r="C296">
        <v>71.820207253885997</v>
      </c>
      <c r="D296">
        <v>1.0200000000000001E-3</v>
      </c>
      <c r="E296">
        <v>0.68039100000000008</v>
      </c>
      <c r="F296">
        <v>6.7333679999999996</v>
      </c>
      <c r="G296">
        <v>8.1100000000000006E-5</v>
      </c>
      <c r="H296">
        <v>4.9299999999999995E-4</v>
      </c>
      <c r="I296">
        <v>1.7999999999999998E-4</v>
      </c>
      <c r="J296">
        <v>5.6800000000000002E-3</v>
      </c>
      <c r="K296">
        <v>0.67414000000000007</v>
      </c>
      <c r="L296">
        <v>3.15E-3</v>
      </c>
      <c r="M296">
        <v>5.2199999999999995E-5</v>
      </c>
      <c r="N296">
        <v>1.07E-4</v>
      </c>
      <c r="O296">
        <v>8.2499999999999989E-6</v>
      </c>
      <c r="P296">
        <v>3.4900000000000001E-5</v>
      </c>
      <c r="Q296">
        <v>5.66E-6</v>
      </c>
      <c r="R296">
        <v>0</v>
      </c>
      <c r="S296">
        <v>4.3199999999999996E-8</v>
      </c>
      <c r="T296">
        <v>3.0600000000000005E-5</v>
      </c>
    </row>
    <row r="297" spans="1:20" x14ac:dyDescent="0.35">
      <c r="A297">
        <v>7.375</v>
      </c>
      <c r="B297">
        <v>992.52962962962965</v>
      </c>
      <c r="C297">
        <v>108.09378238341968</v>
      </c>
      <c r="D297">
        <v>1.9300000000000001E-3</v>
      </c>
      <c r="E297">
        <v>0.53014499999999998</v>
      </c>
      <c r="F297">
        <v>5.2498839999999998</v>
      </c>
      <c r="G297">
        <v>7.9400000000000009E-3</v>
      </c>
      <c r="H297">
        <v>4.1800000000000002E-4</v>
      </c>
      <c r="I297">
        <v>6.8099999999999988E-5</v>
      </c>
      <c r="J297">
        <v>5.0100000000000006E-3</v>
      </c>
      <c r="K297">
        <v>1.357313</v>
      </c>
      <c r="L297">
        <v>5.8200000000000005E-3</v>
      </c>
      <c r="M297">
        <v>7.2999999999999999E-5</v>
      </c>
      <c r="N297">
        <v>1.5099999999999998E-4</v>
      </c>
      <c r="O297">
        <v>1.06E-5</v>
      </c>
      <c r="P297">
        <v>4.1300000000000001E-5</v>
      </c>
      <c r="Q297">
        <v>8.2000000000000011E-6</v>
      </c>
      <c r="R297">
        <v>0</v>
      </c>
      <c r="S297">
        <v>1.3E-7</v>
      </c>
      <c r="T297">
        <v>4.8699999999999998E-5</v>
      </c>
    </row>
    <row r="298" spans="1:20" x14ac:dyDescent="0.35">
      <c r="A298">
        <v>7.4</v>
      </c>
      <c r="B298">
        <v>1847.4328042328043</v>
      </c>
      <c r="C298">
        <v>234.74093264248702</v>
      </c>
      <c r="D298">
        <v>4.79E-3</v>
      </c>
      <c r="E298">
        <v>1.0036620000000001</v>
      </c>
      <c r="F298">
        <v>6.8269599999999997</v>
      </c>
      <c r="G298">
        <v>1.38E-2</v>
      </c>
      <c r="H298">
        <v>1.0399999999999999E-3</v>
      </c>
      <c r="I298">
        <v>2.7500000000000002E-4</v>
      </c>
      <c r="J298">
        <v>5.5999999999999999E-3</v>
      </c>
      <c r="K298">
        <v>0.74571699999999996</v>
      </c>
      <c r="L298">
        <v>4.6800000000000001E-3</v>
      </c>
      <c r="M298">
        <v>9.2999999999999997E-5</v>
      </c>
      <c r="N298">
        <v>1.2400000000000001E-4</v>
      </c>
      <c r="O298">
        <v>1.01E-5</v>
      </c>
      <c r="P298">
        <v>3.8700000000000006E-5</v>
      </c>
      <c r="Q298">
        <v>7.6600000000000012E-6</v>
      </c>
      <c r="R298">
        <v>0</v>
      </c>
      <c r="S298">
        <v>7.7099999999999996E-8</v>
      </c>
      <c r="T298">
        <v>2.1399999999999998E-5</v>
      </c>
    </row>
    <row r="299" spans="1:20" x14ac:dyDescent="0.35">
      <c r="A299">
        <v>7.4249999999999998</v>
      </c>
      <c r="B299">
        <v>878.01375661375653</v>
      </c>
      <c r="C299">
        <v>111.91554404145077</v>
      </c>
      <c r="D299">
        <v>3.82E-3</v>
      </c>
      <c r="E299">
        <v>0.95180999999999993</v>
      </c>
      <c r="F299">
        <v>9.5317560000000014</v>
      </c>
      <c r="G299">
        <v>7.25E-5</v>
      </c>
      <c r="H299">
        <v>9.9699999999999984E-4</v>
      </c>
      <c r="I299">
        <v>4.6999999999999999E-4</v>
      </c>
      <c r="J299">
        <v>7.0199999999999993E-3</v>
      </c>
      <c r="K299">
        <v>0.75367700000000004</v>
      </c>
      <c r="L299">
        <v>9.8099999999999993E-3</v>
      </c>
      <c r="M299">
        <v>6.2800000000000009E-5</v>
      </c>
      <c r="N299">
        <v>1.25E-4</v>
      </c>
      <c r="O299">
        <v>1.0200000000000001E-5</v>
      </c>
      <c r="P299">
        <v>3.3399999999999999E-5</v>
      </c>
      <c r="Q299">
        <v>4.51E-6</v>
      </c>
      <c r="R299">
        <v>0</v>
      </c>
      <c r="S299">
        <v>0</v>
      </c>
      <c r="T299">
        <v>6.69E-5</v>
      </c>
    </row>
    <row r="300" spans="1:20" x14ac:dyDescent="0.35">
      <c r="A300">
        <v>7.45</v>
      </c>
      <c r="B300">
        <v>1188.325925925926</v>
      </c>
      <c r="C300">
        <v>65.653886010362683</v>
      </c>
      <c r="D300">
        <v>4.5999999999999999E-3</v>
      </c>
      <c r="E300">
        <v>1.072506</v>
      </c>
      <c r="F300">
        <v>8.6971410000000002</v>
      </c>
      <c r="G300">
        <v>1.43E-2</v>
      </c>
      <c r="H300">
        <v>8.3500000000000002E-4</v>
      </c>
      <c r="I300">
        <v>3.28E-4</v>
      </c>
      <c r="J300">
        <v>7.0699999999999999E-3</v>
      </c>
      <c r="K300">
        <v>1.027587</v>
      </c>
      <c r="L300">
        <v>5.1500000000000001E-3</v>
      </c>
      <c r="M300">
        <v>5.8499999999999999E-5</v>
      </c>
      <c r="N300">
        <v>1.08E-4</v>
      </c>
      <c r="O300">
        <v>5.9200000000000001E-6</v>
      </c>
      <c r="P300">
        <v>2.4900000000000002E-5</v>
      </c>
      <c r="Q300">
        <v>6.6100000000000002E-6</v>
      </c>
      <c r="R300">
        <v>0</v>
      </c>
      <c r="S300">
        <v>1.6300000000000002E-7</v>
      </c>
      <c r="T300">
        <v>4.7699999999999994E-5</v>
      </c>
    </row>
    <row r="301" spans="1:20" x14ac:dyDescent="0.35">
      <c r="A301">
        <v>7.4749999999999996</v>
      </c>
      <c r="B301">
        <v>1250.6666666666665</v>
      </c>
      <c r="C301">
        <v>306.75751295336784</v>
      </c>
      <c r="D301">
        <v>3.1700000000000001E-3</v>
      </c>
      <c r="E301">
        <v>1.5035859999999999</v>
      </c>
      <c r="F301">
        <v>7.4706970000000004</v>
      </c>
      <c r="G301">
        <v>8.4500000000000009E-3</v>
      </c>
      <c r="H301">
        <v>1.0499999999999999E-3</v>
      </c>
      <c r="I301">
        <v>1.94E-4</v>
      </c>
      <c r="J301">
        <v>6.8900000000000003E-3</v>
      </c>
      <c r="K301">
        <v>0.75152600000000003</v>
      </c>
      <c r="L301">
        <v>5.3E-3</v>
      </c>
      <c r="M301">
        <v>1.8199999999999998E-4</v>
      </c>
      <c r="N301">
        <v>2.0800000000000001E-4</v>
      </c>
      <c r="O301">
        <v>1.1399999999999999E-5</v>
      </c>
      <c r="P301">
        <v>4.6E-5</v>
      </c>
      <c r="Q301">
        <v>9.4300000000000012E-6</v>
      </c>
      <c r="R301">
        <v>0</v>
      </c>
      <c r="S301">
        <v>6.5200000000000001E-8</v>
      </c>
      <c r="T301">
        <v>1.9699999999999999E-4</v>
      </c>
    </row>
    <row r="302" spans="1:20" x14ac:dyDescent="0.35">
      <c r="A302">
        <v>7.5</v>
      </c>
      <c r="B302">
        <v>1010.1640211640211</v>
      </c>
      <c r="C302">
        <v>131.9119170984456</v>
      </c>
      <c r="D302">
        <v>2.1900000000000001E-3</v>
      </c>
      <c r="E302">
        <v>0.74971500000000002</v>
      </c>
      <c r="F302">
        <v>7.7470309999999998</v>
      </c>
      <c r="G302">
        <v>2.5700000000000001E-2</v>
      </c>
      <c r="H302">
        <v>1.16E-3</v>
      </c>
      <c r="I302">
        <v>4.8800000000000004E-4</v>
      </c>
      <c r="J302">
        <v>3.8900000000000002E-3</v>
      </c>
      <c r="K302">
        <v>0.61665899999999996</v>
      </c>
      <c r="L302">
        <v>6.5300000000000002E-3</v>
      </c>
      <c r="M302">
        <v>6.8099999999999988E-5</v>
      </c>
      <c r="N302">
        <v>1.3099999999999999E-4</v>
      </c>
      <c r="O302">
        <v>1.1199999999999999E-5</v>
      </c>
      <c r="P302">
        <v>4.1E-5</v>
      </c>
      <c r="Q302">
        <v>6.7700000000000004E-6</v>
      </c>
      <c r="R302">
        <v>0</v>
      </c>
      <c r="S302">
        <v>1.4499999999999999E-7</v>
      </c>
      <c r="T302">
        <v>3.5000000000000004E-5</v>
      </c>
    </row>
    <row r="303" spans="1:20" x14ac:dyDescent="0.35">
      <c r="A303">
        <v>7.5250000000000004</v>
      </c>
      <c r="B303">
        <v>167.48095238095237</v>
      </c>
      <c r="C303">
        <v>125.38756476683936</v>
      </c>
      <c r="D303">
        <v>2.7700000000000003E-3</v>
      </c>
      <c r="E303">
        <v>0.54772500000000002</v>
      </c>
      <c r="F303">
        <v>4.8430729999999995</v>
      </c>
      <c r="G303">
        <v>2.7699999999999999E-2</v>
      </c>
      <c r="H303">
        <v>1.4599999999999999E-3</v>
      </c>
      <c r="I303">
        <v>5.0600000000000005E-4</v>
      </c>
      <c r="J303">
        <v>3.4300000000000003E-3</v>
      </c>
      <c r="K303">
        <v>0.64019200000000009</v>
      </c>
      <c r="L303">
        <v>8.8000000000000005E-3</v>
      </c>
      <c r="M303">
        <v>4.7299999999999998E-5</v>
      </c>
      <c r="N303">
        <v>9.5399999999999988E-5</v>
      </c>
      <c r="O303">
        <v>9.0100000000000001E-6</v>
      </c>
      <c r="P303">
        <v>3.4699999999999996E-5</v>
      </c>
      <c r="Q303">
        <v>7.3900000000000004E-6</v>
      </c>
      <c r="R303">
        <v>0</v>
      </c>
      <c r="S303">
        <v>0</v>
      </c>
      <c r="T303">
        <v>2.4999999999999998E-5</v>
      </c>
    </row>
    <row r="304" spans="1:20" x14ac:dyDescent="0.35">
      <c r="A304">
        <v>7.55</v>
      </c>
      <c r="B304">
        <v>461.1825396825397</v>
      </c>
      <c r="C304">
        <v>88.370984455958549</v>
      </c>
      <c r="D304">
        <v>2.98E-3</v>
      </c>
      <c r="E304">
        <v>1.078014</v>
      </c>
      <c r="F304">
        <v>4.1471540000000005</v>
      </c>
      <c r="G304">
        <v>1.0499999999999999E-3</v>
      </c>
      <c r="H304">
        <v>1.2300000000000002E-3</v>
      </c>
      <c r="I304">
        <v>3.97E-4</v>
      </c>
      <c r="J304">
        <v>2.9499999999999999E-3</v>
      </c>
      <c r="K304">
        <v>0.52654899999999993</v>
      </c>
      <c r="L304">
        <v>5.6699999999999997E-3</v>
      </c>
      <c r="M304">
        <v>5.6900000000000001E-5</v>
      </c>
      <c r="N304">
        <v>1.11E-4</v>
      </c>
      <c r="O304">
        <v>7.9400000000000002E-6</v>
      </c>
      <c r="P304">
        <v>4.2499999999999996E-5</v>
      </c>
      <c r="Q304">
        <v>5.9900000000000002E-6</v>
      </c>
      <c r="R304">
        <v>0</v>
      </c>
      <c r="S304">
        <v>2.3800000000000001E-7</v>
      </c>
      <c r="T304">
        <v>4.1499999999999999E-5</v>
      </c>
    </row>
    <row r="305" spans="1:20" x14ac:dyDescent="0.35">
      <c r="A305">
        <v>7.5750000000000002</v>
      </c>
      <c r="B305">
        <v>588.76666666666665</v>
      </c>
      <c r="C305">
        <v>154.07564766839377</v>
      </c>
      <c r="D305">
        <v>7.1199999999999996E-3</v>
      </c>
      <c r="E305">
        <v>1.0768</v>
      </c>
      <c r="F305">
        <v>6.7523280000000003</v>
      </c>
      <c r="G305">
        <v>5.1500000000000001E-3</v>
      </c>
      <c r="H305">
        <v>6.5700000000000003E-4</v>
      </c>
      <c r="I305">
        <v>4.66E-4</v>
      </c>
      <c r="J305">
        <v>7.3200000000000001E-3</v>
      </c>
      <c r="K305">
        <v>1.3572339999999998</v>
      </c>
      <c r="L305">
        <v>4.8599999999999997E-3</v>
      </c>
      <c r="M305">
        <v>8.0199999999999998E-5</v>
      </c>
      <c r="N305">
        <v>1.6100000000000001E-4</v>
      </c>
      <c r="O305">
        <v>1.4399999999999999E-5</v>
      </c>
      <c r="P305">
        <v>5.0899999999999997E-5</v>
      </c>
      <c r="Q305">
        <v>9.4599999999999992E-6</v>
      </c>
      <c r="R305">
        <v>0</v>
      </c>
      <c r="S305">
        <v>5.9800000000000006E-8</v>
      </c>
      <c r="T305">
        <v>4.9700000000000002E-5</v>
      </c>
    </row>
    <row r="306" spans="1:20" x14ac:dyDescent="0.35">
      <c r="A306">
        <v>7.6</v>
      </c>
      <c r="B306">
        <v>1739.4661375661374</v>
      </c>
      <c r="C306">
        <v>291.97564766839372</v>
      </c>
      <c r="D306">
        <v>4.3600000000000002E-3</v>
      </c>
      <c r="E306">
        <v>1.3090650000000001</v>
      </c>
      <c r="F306">
        <v>9.5745680000000011</v>
      </c>
      <c r="G306">
        <v>6.6800000000000002E-3</v>
      </c>
      <c r="H306">
        <v>1.4599999999999999E-3</v>
      </c>
      <c r="I306">
        <v>3.2699999999999998E-4</v>
      </c>
      <c r="J306">
        <v>7.9900000000000006E-3</v>
      </c>
      <c r="K306">
        <v>1.007789</v>
      </c>
      <c r="L306">
        <v>9.7699999999999992E-3</v>
      </c>
      <c r="M306">
        <v>1.0899999999999999E-4</v>
      </c>
      <c r="N306">
        <v>2.81E-4</v>
      </c>
      <c r="O306">
        <v>1.9000000000000001E-5</v>
      </c>
      <c r="P306">
        <v>6.2600000000000004E-5</v>
      </c>
      <c r="Q306">
        <v>1.31E-5</v>
      </c>
      <c r="R306">
        <v>0</v>
      </c>
      <c r="S306">
        <v>2.7000000000000001E-7</v>
      </c>
      <c r="T306">
        <v>9.9600000000000009E-5</v>
      </c>
    </row>
    <row r="307" spans="1:20" x14ac:dyDescent="0.35">
      <c r="A307">
        <v>7.625</v>
      </c>
      <c r="B307">
        <v>1376.573544973545</v>
      </c>
      <c r="C307">
        <v>202.05284974093263</v>
      </c>
      <c r="D307">
        <v>2.5399999999999997E-3</v>
      </c>
      <c r="E307">
        <v>0.74933099999999997</v>
      </c>
      <c r="F307">
        <v>3.541156</v>
      </c>
      <c r="G307">
        <v>2.24E-2</v>
      </c>
      <c r="H307">
        <v>1.09E-3</v>
      </c>
      <c r="I307">
        <v>3.3099999999999997E-4</v>
      </c>
      <c r="J307">
        <v>8.0999999999999996E-3</v>
      </c>
      <c r="K307">
        <v>1.174833</v>
      </c>
      <c r="L307">
        <v>8.1700000000000002E-3</v>
      </c>
      <c r="M307">
        <v>7.9800000000000002E-5</v>
      </c>
      <c r="N307">
        <v>1.66E-4</v>
      </c>
      <c r="O307">
        <v>1.11E-5</v>
      </c>
      <c r="P307">
        <v>4.9100000000000001E-5</v>
      </c>
      <c r="Q307">
        <v>6.3199999999999996E-6</v>
      </c>
      <c r="R307">
        <v>0</v>
      </c>
      <c r="S307">
        <v>3.4299999999999999E-7</v>
      </c>
      <c r="T307">
        <v>3.7100000000000001E-5</v>
      </c>
    </row>
    <row r="308" spans="1:20" x14ac:dyDescent="0.35">
      <c r="A308">
        <v>7.65</v>
      </c>
      <c r="B308">
        <v>1166.6433862433862</v>
      </c>
      <c r="C308">
        <v>170.24352331606215</v>
      </c>
      <c r="D308">
        <v>3.9899999999999996E-3</v>
      </c>
      <c r="E308">
        <v>0.868089</v>
      </c>
      <c r="F308">
        <v>8.2452610000000011</v>
      </c>
      <c r="G308">
        <v>3.9899999999999998E-2</v>
      </c>
      <c r="H308">
        <v>1.16E-3</v>
      </c>
      <c r="I308">
        <v>3.3399999999999999E-4</v>
      </c>
      <c r="J308">
        <v>4.47E-3</v>
      </c>
      <c r="K308">
        <v>1.0597840000000001</v>
      </c>
      <c r="L308">
        <v>9.7300000000000008E-3</v>
      </c>
      <c r="M308">
        <v>8.9400000000000005E-5</v>
      </c>
      <c r="N308">
        <v>2.0100000000000001E-4</v>
      </c>
      <c r="O308">
        <v>1.4999999999999999E-5</v>
      </c>
      <c r="P308">
        <v>6.7900000000000011E-5</v>
      </c>
      <c r="Q308">
        <v>9.8500000000000006E-6</v>
      </c>
      <c r="R308">
        <v>0</v>
      </c>
      <c r="S308">
        <v>4.8999999999999997E-6</v>
      </c>
      <c r="T308">
        <v>7.0599999999999995E-5</v>
      </c>
    </row>
    <row r="309" spans="1:20" x14ac:dyDescent="0.35">
      <c r="A309">
        <v>7.6749999999999998</v>
      </c>
      <c r="B309">
        <v>1226.7867724867724</v>
      </c>
      <c r="C309">
        <v>210.8145077720207</v>
      </c>
      <c r="D309">
        <v>3.8999999999999998E-3</v>
      </c>
      <c r="E309">
        <v>2.2559450000000001</v>
      </c>
      <c r="F309">
        <v>8.4778450000000003</v>
      </c>
      <c r="G309">
        <v>2.69E-2</v>
      </c>
      <c r="H309">
        <v>1.47E-3</v>
      </c>
      <c r="I309">
        <v>7.7099999999999998E-4</v>
      </c>
      <c r="J309">
        <v>1.12E-2</v>
      </c>
      <c r="K309">
        <v>1.139926</v>
      </c>
      <c r="L309">
        <v>1.12E-2</v>
      </c>
      <c r="M309">
        <v>1.45E-4</v>
      </c>
      <c r="N309">
        <v>2.2000000000000001E-4</v>
      </c>
      <c r="O309">
        <v>1.84E-5</v>
      </c>
      <c r="P309">
        <v>6.8999999999999997E-5</v>
      </c>
      <c r="Q309">
        <v>1.31E-5</v>
      </c>
      <c r="R309">
        <v>0</v>
      </c>
      <c r="S309">
        <v>8.6499999999999998E-7</v>
      </c>
      <c r="T309">
        <v>1.11E-4</v>
      </c>
    </row>
    <row r="310" spans="1:20" x14ac:dyDescent="0.35">
      <c r="A310">
        <v>7.7</v>
      </c>
      <c r="B310">
        <v>664.9</v>
      </c>
      <c r="C310">
        <v>190.96787564766839</v>
      </c>
      <c r="D310">
        <v>4.3100000000000005E-3</v>
      </c>
      <c r="E310">
        <v>1.1672400000000001</v>
      </c>
      <c r="F310">
        <v>8.7915840000000003</v>
      </c>
      <c r="G310">
        <v>0.124454</v>
      </c>
      <c r="H310">
        <v>2.14E-3</v>
      </c>
      <c r="I310">
        <v>5.6899999999999995E-4</v>
      </c>
      <c r="J310">
        <v>5.4199999999999995E-3</v>
      </c>
      <c r="K310">
        <v>1.0919030000000001</v>
      </c>
      <c r="L310">
        <v>1.17E-2</v>
      </c>
      <c r="M310">
        <v>9.5700000000000009E-5</v>
      </c>
      <c r="N310">
        <v>1.9999999999999998E-4</v>
      </c>
      <c r="O310">
        <v>1.5700000000000002E-5</v>
      </c>
      <c r="P310">
        <v>6.7500000000000001E-5</v>
      </c>
      <c r="Q310">
        <v>8.8900000000000013E-6</v>
      </c>
      <c r="R310">
        <v>0</v>
      </c>
      <c r="S310">
        <v>2.3300000000000003E-7</v>
      </c>
      <c r="T310">
        <v>7.9599999999999997E-5</v>
      </c>
    </row>
    <row r="311" spans="1:20" x14ac:dyDescent="0.35">
      <c r="A311">
        <v>7.7249999999999996</v>
      </c>
      <c r="B311">
        <v>1497.405291005291</v>
      </c>
      <c r="C311">
        <v>156.01813471502589</v>
      </c>
      <c r="D311">
        <v>1.2700000000000001E-2</v>
      </c>
      <c r="E311">
        <v>1.112312</v>
      </c>
      <c r="F311">
        <v>10.599577999999999</v>
      </c>
      <c r="G311">
        <v>1.1899999999999999E-2</v>
      </c>
      <c r="H311">
        <v>1.9499999999999999E-3</v>
      </c>
      <c r="I311">
        <v>7.5899999999999991E-4</v>
      </c>
      <c r="J311">
        <v>1.21E-2</v>
      </c>
      <c r="K311">
        <v>1.0020260000000001</v>
      </c>
      <c r="L311">
        <v>6.1700000000000001E-3</v>
      </c>
      <c r="M311">
        <v>1.35E-4</v>
      </c>
      <c r="N311">
        <v>1.83E-4</v>
      </c>
      <c r="O311">
        <v>1.3599999999999999E-5</v>
      </c>
      <c r="P311">
        <v>6.5099999999999997E-5</v>
      </c>
      <c r="Q311">
        <v>7.8199999999999997E-6</v>
      </c>
      <c r="R311">
        <v>0</v>
      </c>
      <c r="S311">
        <v>6.6500000000000007E-8</v>
      </c>
      <c r="T311">
        <v>7.8100000000000001E-5</v>
      </c>
    </row>
    <row r="312" spans="1:20" x14ac:dyDescent="0.35">
      <c r="A312">
        <v>7.75</v>
      </c>
      <c r="B312">
        <v>1340.1</v>
      </c>
      <c r="C312">
        <v>66.888082901554398</v>
      </c>
      <c r="D312">
        <v>3.8500000000000006E-3</v>
      </c>
      <c r="E312">
        <v>1.080678</v>
      </c>
      <c r="F312">
        <v>5.8852339999999996</v>
      </c>
      <c r="G312">
        <v>8.3300000000000006E-3</v>
      </c>
      <c r="H312">
        <v>7.5499999999999992E-4</v>
      </c>
      <c r="I312">
        <v>5.6599999999999999E-4</v>
      </c>
      <c r="J312">
        <v>8.2500000000000004E-3</v>
      </c>
      <c r="K312">
        <v>0.53382399999999997</v>
      </c>
      <c r="L312">
        <v>4.7000000000000002E-3</v>
      </c>
      <c r="M312">
        <v>6.2200000000000008E-5</v>
      </c>
      <c r="N312">
        <v>1.03E-4</v>
      </c>
      <c r="O312">
        <v>8.1599999999999998E-6</v>
      </c>
      <c r="P312">
        <v>2.5400000000000001E-5</v>
      </c>
      <c r="Q312">
        <v>7.8099999999999998E-6</v>
      </c>
      <c r="R312">
        <v>0</v>
      </c>
      <c r="S312">
        <v>1.8E-7</v>
      </c>
      <c r="T312">
        <v>6.41E-5</v>
      </c>
    </row>
    <row r="313" spans="1:20" x14ac:dyDescent="0.35">
      <c r="A313">
        <v>7.7750000000000004</v>
      </c>
      <c r="B313">
        <v>1423.6095238095238</v>
      </c>
      <c r="C313">
        <v>130.9901554404145</v>
      </c>
      <c r="D313">
        <v>2.82E-3</v>
      </c>
      <c r="E313">
        <v>1.4988670000000002</v>
      </c>
      <c r="F313">
        <v>7.4284910000000002</v>
      </c>
      <c r="G313">
        <v>2.0499999999999997E-3</v>
      </c>
      <c r="H313">
        <v>9.8299999999999993E-4</v>
      </c>
      <c r="I313">
        <v>4.3199999999999998E-4</v>
      </c>
      <c r="J313">
        <v>4.1200000000000001E-2</v>
      </c>
      <c r="K313">
        <v>0.99406499999999998</v>
      </c>
      <c r="L313">
        <v>7.2300000000000003E-3</v>
      </c>
      <c r="M313">
        <v>5.2599999999999998E-5</v>
      </c>
      <c r="N313">
        <v>1.6699999999999999E-4</v>
      </c>
      <c r="O313">
        <v>7.6500000000000013E-6</v>
      </c>
      <c r="P313">
        <v>2.5600000000000002E-5</v>
      </c>
      <c r="Q313">
        <v>4.8099999999999997E-6</v>
      </c>
      <c r="R313">
        <v>0</v>
      </c>
      <c r="S313">
        <v>2.16E-7</v>
      </c>
      <c r="T313">
        <v>5.7800000000000002E-5</v>
      </c>
    </row>
    <row r="314" spans="1:20" x14ac:dyDescent="0.35">
      <c r="A314">
        <v>7.8</v>
      </c>
      <c r="B314">
        <v>599.05185185185178</v>
      </c>
      <c r="C314">
        <v>51.880829015544045</v>
      </c>
      <c r="D314">
        <v>4.3800000000000002E-3</v>
      </c>
      <c r="E314">
        <v>0.98970500000000006</v>
      </c>
      <c r="F314">
        <v>6.358657</v>
      </c>
      <c r="G314">
        <v>6.5699999999999995E-2</v>
      </c>
      <c r="H314">
        <v>7.27E-4</v>
      </c>
      <c r="I314">
        <v>2.8400000000000002E-4</v>
      </c>
      <c r="J314">
        <v>7.9299999999999995E-3</v>
      </c>
      <c r="K314">
        <v>0.75023699999999993</v>
      </c>
      <c r="L314">
        <v>3.15E-3</v>
      </c>
      <c r="M314">
        <v>3.7599999999999999E-5</v>
      </c>
      <c r="N314">
        <v>7.8899999999999993E-5</v>
      </c>
      <c r="O314">
        <v>5.6999999999999996E-6</v>
      </c>
      <c r="P314">
        <v>2.7199999999999997E-5</v>
      </c>
      <c r="Q314">
        <v>2.4399999999999999E-6</v>
      </c>
      <c r="R314">
        <v>0</v>
      </c>
      <c r="S314">
        <v>1.0000000000000001E-7</v>
      </c>
      <c r="T314">
        <v>5.3699999999999997E-5</v>
      </c>
    </row>
    <row r="315" spans="1:20" x14ac:dyDescent="0.35">
      <c r="A315">
        <v>7.8250000000000002</v>
      </c>
      <c r="B315">
        <v>1135.9857142857143</v>
      </c>
      <c r="C315">
        <v>251.10518134715025</v>
      </c>
      <c r="D315">
        <v>6.9700000000000005E-3</v>
      </c>
      <c r="E315">
        <v>1.770397</v>
      </c>
      <c r="F315">
        <v>7.12113</v>
      </c>
      <c r="G315">
        <v>4.3299999999999996E-3</v>
      </c>
      <c r="H315">
        <v>8.7300000000000008E-4</v>
      </c>
      <c r="I315">
        <v>5.0000000000000001E-4</v>
      </c>
      <c r="J315">
        <v>5.0400000000000002E-3</v>
      </c>
      <c r="K315">
        <v>0.54480099999999998</v>
      </c>
      <c r="L315">
        <v>3.32E-3</v>
      </c>
      <c r="M315">
        <v>5.4399999999999994E-5</v>
      </c>
      <c r="N315">
        <v>1.2700000000000002E-4</v>
      </c>
      <c r="O315">
        <v>1.26E-5</v>
      </c>
      <c r="P315">
        <v>4.8000000000000001E-5</v>
      </c>
      <c r="Q315">
        <v>1.04E-5</v>
      </c>
      <c r="R315">
        <v>0</v>
      </c>
      <c r="S315">
        <v>7.9499999999999991E-8</v>
      </c>
      <c r="T315">
        <v>9.5299999999999999E-5</v>
      </c>
    </row>
    <row r="316" spans="1:20" x14ac:dyDescent="0.35">
      <c r="A316">
        <v>7.85</v>
      </c>
      <c r="B316">
        <v>878.76772486772484</v>
      </c>
      <c r="C316">
        <v>172.34766839378236</v>
      </c>
      <c r="D316">
        <v>3.0000000000000001E-3</v>
      </c>
      <c r="E316">
        <v>0.8340240000000001</v>
      </c>
      <c r="F316">
        <v>3.5742470000000002</v>
      </c>
      <c r="G316">
        <v>1.5699999999999999E-4</v>
      </c>
      <c r="H316">
        <v>5.1399999999999992E-4</v>
      </c>
      <c r="I316">
        <v>2.3000000000000001E-4</v>
      </c>
      <c r="J316">
        <v>2.8700000000000002E-3</v>
      </c>
      <c r="K316">
        <v>0.33145000000000002</v>
      </c>
      <c r="L316">
        <v>2.8799999999999997E-3</v>
      </c>
      <c r="M316">
        <v>3.0699999999999994E-5</v>
      </c>
      <c r="N316">
        <v>4.1499999999999999E-5</v>
      </c>
      <c r="O316">
        <v>3.8700000000000002E-6</v>
      </c>
      <c r="P316">
        <v>1.27E-5</v>
      </c>
      <c r="Q316">
        <v>2.5600000000000001E-6</v>
      </c>
      <c r="R316">
        <v>0</v>
      </c>
      <c r="S316">
        <v>1.0299999999999999E-6</v>
      </c>
      <c r="T316">
        <v>5.1499999999999998E-5</v>
      </c>
    </row>
    <row r="317" spans="1:20" x14ac:dyDescent="0.35">
      <c r="A317">
        <v>7.875</v>
      </c>
      <c r="B317">
        <v>264.95608465608473</v>
      </c>
      <c r="C317">
        <v>44.870466321243519</v>
      </c>
      <c r="D317">
        <v>3.8999999999999998E-3</v>
      </c>
      <c r="E317">
        <v>1.4022800000000002</v>
      </c>
      <c r="F317">
        <v>6.1947359999999998</v>
      </c>
      <c r="G317">
        <v>2.63E-2</v>
      </c>
      <c r="H317">
        <v>1.1999999999999999E-3</v>
      </c>
      <c r="I317">
        <v>3.59E-4</v>
      </c>
      <c r="J317">
        <v>5.47E-3</v>
      </c>
      <c r="K317">
        <v>0.88846100000000006</v>
      </c>
      <c r="L317">
        <v>4.0400000000000002E-3</v>
      </c>
      <c r="M317">
        <v>4.6100000000000002E-5</v>
      </c>
      <c r="N317">
        <v>9.9300000000000001E-5</v>
      </c>
      <c r="O317">
        <v>5.5600000000000001E-6</v>
      </c>
      <c r="P317">
        <v>2.55E-5</v>
      </c>
      <c r="Q317">
        <v>4.8799999999999999E-6</v>
      </c>
      <c r="R317">
        <v>0</v>
      </c>
      <c r="S317">
        <v>1.3300000000000001E-7</v>
      </c>
      <c r="T317">
        <v>5.3900000000000002E-5</v>
      </c>
    </row>
    <row r="318" spans="1:20" x14ac:dyDescent="0.35">
      <c r="A318">
        <v>7.9</v>
      </c>
      <c r="B318">
        <v>198.35396825396825</v>
      </c>
      <c r="C318">
        <v>64.347150259067348</v>
      </c>
      <c r="D318">
        <v>2.9299999999999999E-3</v>
      </c>
      <c r="E318">
        <v>3.2930350000000002</v>
      </c>
      <c r="F318">
        <v>9.4226039999999998</v>
      </c>
      <c r="G318">
        <v>9.479999999999999E-6</v>
      </c>
      <c r="H318">
        <v>1.1900000000000001E-3</v>
      </c>
      <c r="I318">
        <v>3.1600000000000004E-4</v>
      </c>
      <c r="J318">
        <v>1.0200000000000001E-2</v>
      </c>
      <c r="K318">
        <v>0.72685899999999992</v>
      </c>
      <c r="L318">
        <v>6.1199999999999996E-3</v>
      </c>
      <c r="M318">
        <v>5.0300000000000003E-5</v>
      </c>
      <c r="N318">
        <v>9.6099999999999991E-5</v>
      </c>
      <c r="O318">
        <v>9.7800000000000012E-6</v>
      </c>
      <c r="P318">
        <v>2.6999999999999999E-5</v>
      </c>
      <c r="Q318">
        <v>6.1800000000000001E-6</v>
      </c>
      <c r="R318">
        <v>0</v>
      </c>
      <c r="S318">
        <v>6.2200000000000001E-8</v>
      </c>
      <c r="T318">
        <v>5.0699999999999999E-5</v>
      </c>
    </row>
    <row r="319" spans="1:20" x14ac:dyDescent="0.35">
      <c r="A319">
        <v>7.9249999999999998</v>
      </c>
      <c r="B319">
        <v>640.61005291005279</v>
      </c>
      <c r="C319">
        <v>58.754404145077707</v>
      </c>
      <c r="D319">
        <v>5.3600000000000002E-3</v>
      </c>
      <c r="E319">
        <v>2.731757</v>
      </c>
      <c r="F319">
        <v>11.972045000000001</v>
      </c>
      <c r="G319">
        <v>0.24580299999999999</v>
      </c>
      <c r="H319">
        <v>2.48E-3</v>
      </c>
      <c r="I319">
        <v>6.3299999999999999E-4</v>
      </c>
      <c r="J319">
        <v>1.6900000000000002E-2</v>
      </c>
      <c r="K319">
        <v>1.2231150000000002</v>
      </c>
      <c r="L319">
        <v>8.5799999999999991E-3</v>
      </c>
      <c r="M319">
        <v>8.0000000000000007E-5</v>
      </c>
      <c r="N319">
        <v>1.2899999999999999E-4</v>
      </c>
      <c r="O319">
        <v>1.2800000000000001E-5</v>
      </c>
      <c r="P319">
        <v>4.6E-5</v>
      </c>
      <c r="Q319">
        <v>9.5400000000000001E-6</v>
      </c>
      <c r="R319">
        <v>0</v>
      </c>
      <c r="S319">
        <v>9.0999999999999997E-7</v>
      </c>
      <c r="T319">
        <v>7.7799999999999994E-5</v>
      </c>
    </row>
    <row r="320" spans="1:20" x14ac:dyDescent="0.35">
      <c r="A320">
        <v>7.95</v>
      </c>
      <c r="B320">
        <v>924.63756613756607</v>
      </c>
      <c r="C320">
        <v>119.30259067357512</v>
      </c>
      <c r="D320">
        <v>3.2600000000000003E-3</v>
      </c>
      <c r="E320">
        <v>2.2503029999999997</v>
      </c>
      <c r="F320">
        <v>8.4429069999999999</v>
      </c>
      <c r="G320">
        <v>4.4599999999999996E-3</v>
      </c>
      <c r="H320">
        <v>1.2199999999999999E-3</v>
      </c>
      <c r="I320">
        <v>6.5499999999999998E-4</v>
      </c>
      <c r="J320">
        <v>8.9700000000000005E-3</v>
      </c>
      <c r="K320">
        <v>0.69386800000000004</v>
      </c>
      <c r="L320">
        <v>7.3799999999999994E-3</v>
      </c>
      <c r="M320">
        <v>9.9900000000000002E-5</v>
      </c>
      <c r="N320">
        <v>1.4799999999999999E-4</v>
      </c>
      <c r="O320">
        <v>1.5700000000000002E-5</v>
      </c>
      <c r="P320">
        <v>4.8100000000000004E-5</v>
      </c>
      <c r="Q320">
        <v>8.0099999999999995E-6</v>
      </c>
      <c r="R320">
        <v>0</v>
      </c>
      <c r="S320">
        <v>3.1799999999999996E-7</v>
      </c>
      <c r="T320">
        <v>8.180000000000001E-5</v>
      </c>
    </row>
    <row r="321" spans="1:20" x14ac:dyDescent="0.35">
      <c r="A321">
        <v>7.9749999999999996</v>
      </c>
      <c r="B321">
        <v>659.47777777777776</v>
      </c>
      <c r="C321">
        <v>61.95129533678756</v>
      </c>
      <c r="D321">
        <v>3.0899999999999999E-3</v>
      </c>
      <c r="E321">
        <v>0.85727600000000004</v>
      </c>
      <c r="F321">
        <v>5.2583830000000003</v>
      </c>
      <c r="G321">
        <v>3.79E-3</v>
      </c>
      <c r="H321">
        <v>7.1299999999999998E-4</v>
      </c>
      <c r="I321">
        <v>2.34E-4</v>
      </c>
      <c r="J321">
        <v>5.5300000000000002E-3</v>
      </c>
      <c r="K321">
        <v>0.62534699999999999</v>
      </c>
      <c r="L321">
        <v>4.1400000000000005E-3</v>
      </c>
      <c r="M321">
        <v>5.1499999999999998E-5</v>
      </c>
      <c r="N321">
        <v>8.5900000000000001E-5</v>
      </c>
      <c r="O321">
        <v>7.79E-6</v>
      </c>
      <c r="P321">
        <v>2.9799999999999999E-5</v>
      </c>
      <c r="Q321">
        <v>4.7200000000000005E-6</v>
      </c>
      <c r="R321">
        <v>0</v>
      </c>
      <c r="S321">
        <v>0</v>
      </c>
      <c r="T321">
        <v>3.2199999999999997E-5</v>
      </c>
    </row>
    <row r="322" spans="1:20" x14ac:dyDescent="0.35">
      <c r="A322">
        <v>8</v>
      </c>
      <c r="B322">
        <v>1013.7941798941799</v>
      </c>
      <c r="C322">
        <v>71.824870466321244</v>
      </c>
      <c r="D322">
        <v>2.7399999999999998E-3</v>
      </c>
      <c r="E322">
        <v>2.3416029999999997</v>
      </c>
      <c r="F322">
        <v>9.8032350000000008</v>
      </c>
      <c r="G322">
        <v>8.1299999999999997E-5</v>
      </c>
      <c r="H322">
        <v>1.2100000000000001E-3</v>
      </c>
      <c r="I322">
        <v>4.2700000000000002E-4</v>
      </c>
      <c r="J322">
        <v>7.2500000000000004E-3</v>
      </c>
      <c r="K322">
        <v>0.74458499999999994</v>
      </c>
      <c r="L322">
        <v>5.64E-3</v>
      </c>
      <c r="M322">
        <v>9.9300000000000001E-5</v>
      </c>
      <c r="N322">
        <v>1.9899999999999999E-4</v>
      </c>
      <c r="O322">
        <v>1.1399999999999999E-5</v>
      </c>
      <c r="P322">
        <v>4.7200000000000002E-5</v>
      </c>
      <c r="Q322">
        <v>1.0900000000000001E-5</v>
      </c>
      <c r="R322">
        <v>0</v>
      </c>
      <c r="S322">
        <v>1.67E-7</v>
      </c>
      <c r="T322">
        <v>8.8199999999999989E-5</v>
      </c>
    </row>
    <row r="323" spans="1:20" x14ac:dyDescent="0.35">
      <c r="A323">
        <v>8.0250000000000004</v>
      </c>
      <c r="B323">
        <v>952.0253968253968</v>
      </c>
      <c r="C323">
        <v>108.61761658031087</v>
      </c>
      <c r="D323">
        <v>2.8899999999999998E-3</v>
      </c>
      <c r="E323">
        <v>0.61113899999999999</v>
      </c>
      <c r="F323">
        <v>7.0939019999999999</v>
      </c>
      <c r="G323">
        <v>1.23E-2</v>
      </c>
      <c r="H323">
        <v>1.0300000000000001E-3</v>
      </c>
      <c r="I323">
        <v>3.9799999999999997E-4</v>
      </c>
      <c r="J323">
        <v>8.9199999999999991E-3</v>
      </c>
      <c r="K323">
        <v>0.64925599999999994</v>
      </c>
      <c r="L323">
        <v>9.3699999999999999E-3</v>
      </c>
      <c r="M323">
        <v>9.4400000000000004E-5</v>
      </c>
      <c r="N323">
        <v>2.03E-4</v>
      </c>
      <c r="O323">
        <v>1.47E-5</v>
      </c>
      <c r="P323">
        <v>5.2800000000000003E-5</v>
      </c>
      <c r="Q323">
        <v>1.1800000000000001E-5</v>
      </c>
      <c r="R323">
        <v>0</v>
      </c>
      <c r="S323">
        <v>0</v>
      </c>
      <c r="T323">
        <v>1.18E-4</v>
      </c>
    </row>
    <row r="324" spans="1:20" x14ac:dyDescent="0.35">
      <c r="A324">
        <v>8.0500000000000007</v>
      </c>
      <c r="B324">
        <v>1145.3402116402117</v>
      </c>
      <c r="C324">
        <v>231.41088082901555</v>
      </c>
      <c r="D324">
        <v>3.8500000000000006E-3</v>
      </c>
      <c r="E324">
        <v>1.3748180000000001</v>
      </c>
      <c r="F324">
        <v>10.130688000000001</v>
      </c>
      <c r="G324">
        <v>1.3100000000000001E-2</v>
      </c>
      <c r="H324">
        <v>6.6599999999999993E-4</v>
      </c>
      <c r="I324">
        <v>2.9999999999999997E-4</v>
      </c>
      <c r="J324">
        <v>6.1399999999999996E-3</v>
      </c>
      <c r="K324">
        <v>1.121211</v>
      </c>
      <c r="L324">
        <v>1.17E-2</v>
      </c>
      <c r="M324">
        <v>9.3800000000000003E-5</v>
      </c>
      <c r="N324">
        <v>1.44E-4</v>
      </c>
      <c r="O324">
        <v>1.22E-5</v>
      </c>
      <c r="P324">
        <v>3.79E-5</v>
      </c>
      <c r="Q324">
        <v>7.4600000000000006E-6</v>
      </c>
      <c r="R324">
        <v>0</v>
      </c>
      <c r="S324">
        <v>1.5899999999999998E-7</v>
      </c>
      <c r="T324">
        <v>3.6300000000000001E-5</v>
      </c>
    </row>
    <row r="325" spans="1:20" x14ac:dyDescent="0.35">
      <c r="A325">
        <v>8.0749999999999993</v>
      </c>
      <c r="B325">
        <v>1702.372486772487</v>
      </c>
      <c r="C325">
        <v>205.71088082901554</v>
      </c>
      <c r="D325">
        <v>3.3300000000000001E-3</v>
      </c>
      <c r="E325">
        <v>0.83966799999999997</v>
      </c>
      <c r="F325">
        <v>11.460141</v>
      </c>
      <c r="G325">
        <v>2.3099999999999998E-4</v>
      </c>
      <c r="H325">
        <v>1.5799999999999998E-3</v>
      </c>
      <c r="I325">
        <v>5.4300000000000008E-4</v>
      </c>
      <c r="J325">
        <v>1.01E-2</v>
      </c>
      <c r="K325">
        <v>1.2595350000000001</v>
      </c>
      <c r="L325">
        <v>9.4599999999999997E-3</v>
      </c>
      <c r="M325">
        <v>1.17E-4</v>
      </c>
      <c r="N325">
        <v>2.5300000000000002E-4</v>
      </c>
      <c r="O325">
        <v>1.9199999999999999E-5</v>
      </c>
      <c r="P325">
        <v>5.8E-5</v>
      </c>
      <c r="Q325">
        <v>1.91E-5</v>
      </c>
      <c r="R325">
        <v>0</v>
      </c>
      <c r="S325">
        <v>1.92E-7</v>
      </c>
      <c r="T325">
        <v>1.1E-4</v>
      </c>
    </row>
    <row r="326" spans="1:20" x14ac:dyDescent="0.35">
      <c r="A326">
        <v>8.1</v>
      </c>
      <c r="B326">
        <v>1440.2751322751324</v>
      </c>
      <c r="C326">
        <v>224.11865284974093</v>
      </c>
      <c r="D326">
        <v>2.33E-3</v>
      </c>
      <c r="E326">
        <v>1.137108</v>
      </c>
      <c r="F326">
        <v>7.1988260000000004</v>
      </c>
      <c r="G326">
        <v>6.7199999999999996E-4</v>
      </c>
      <c r="H326">
        <v>1.1999999999999999E-3</v>
      </c>
      <c r="I326">
        <v>4.3199999999999998E-4</v>
      </c>
      <c r="J326">
        <v>9.6399999999999993E-3</v>
      </c>
      <c r="K326">
        <v>1.2286589999999999</v>
      </c>
      <c r="L326">
        <v>9.0000000000000011E-3</v>
      </c>
      <c r="M326">
        <v>1.05E-4</v>
      </c>
      <c r="N326">
        <v>2.1599999999999999E-4</v>
      </c>
      <c r="O326">
        <v>1.8499999999999999E-5</v>
      </c>
      <c r="P326">
        <v>6.2399999999999999E-5</v>
      </c>
      <c r="Q326">
        <v>1.45E-5</v>
      </c>
      <c r="R326">
        <v>0</v>
      </c>
      <c r="S326">
        <v>6.2699999999999999E-8</v>
      </c>
      <c r="T326">
        <v>7.47E-5</v>
      </c>
    </row>
    <row r="327" spans="1:20" x14ac:dyDescent="0.35">
      <c r="A327">
        <v>8.125</v>
      </c>
      <c r="B327">
        <v>311.85291005291009</v>
      </c>
      <c r="C327">
        <v>62.9</v>
      </c>
      <c r="D327">
        <v>3.5899999999999999E-3</v>
      </c>
      <c r="E327">
        <v>0.63939299999999999</v>
      </c>
      <c r="F327">
        <v>8.3782549999999993</v>
      </c>
      <c r="G327">
        <v>3.1700000000000001E-3</v>
      </c>
      <c r="H327">
        <v>8.2699999999999994E-4</v>
      </c>
      <c r="I327">
        <v>2.6699999999999998E-4</v>
      </c>
      <c r="J327">
        <v>5.7799999999999995E-3</v>
      </c>
      <c r="K327">
        <v>0.71567099999999995</v>
      </c>
      <c r="L327">
        <v>5.2300000000000003E-3</v>
      </c>
      <c r="M327">
        <v>3.5800000000000003E-5</v>
      </c>
      <c r="N327">
        <v>7.9399999999999992E-5</v>
      </c>
      <c r="O327">
        <v>4.8900000000000006E-6</v>
      </c>
      <c r="P327">
        <v>1.8299999999999998E-5</v>
      </c>
      <c r="Q327">
        <v>4.2100000000000003E-6</v>
      </c>
      <c r="R327">
        <v>0</v>
      </c>
      <c r="S327">
        <v>1.8899999999999999E-7</v>
      </c>
      <c r="T327">
        <v>8.9199999999999993E-6</v>
      </c>
    </row>
    <row r="328" spans="1:20" x14ac:dyDescent="0.35">
      <c r="A328">
        <v>8.15</v>
      </c>
      <c r="B328">
        <v>186.96402116402118</v>
      </c>
      <c r="C328">
        <v>51.088082901554401</v>
      </c>
      <c r="D328">
        <v>4.4399999999999995E-3</v>
      </c>
      <c r="E328">
        <v>1.5501779999999998</v>
      </c>
      <c r="F328">
        <v>7.034319</v>
      </c>
      <c r="G328">
        <v>1.4799999999999999E-4</v>
      </c>
      <c r="H328">
        <v>8.4800000000000001E-4</v>
      </c>
      <c r="I328">
        <v>4.1399999999999998E-4</v>
      </c>
      <c r="J328">
        <v>8.0700000000000008E-3</v>
      </c>
      <c r="K328">
        <v>0.95773600000000003</v>
      </c>
      <c r="L328">
        <v>4.47E-3</v>
      </c>
      <c r="M328">
        <v>3.2199999999999997E-5</v>
      </c>
      <c r="N328">
        <v>6.120000000000001E-5</v>
      </c>
      <c r="O328">
        <v>6.5000000000000004E-6</v>
      </c>
      <c r="P328">
        <v>2.41E-5</v>
      </c>
      <c r="Q328">
        <v>3.7399999999999998E-6</v>
      </c>
      <c r="R328">
        <v>0</v>
      </c>
      <c r="S328">
        <v>3.2200000000000005E-7</v>
      </c>
      <c r="T328">
        <v>5.52E-5</v>
      </c>
    </row>
    <row r="329" spans="1:20" x14ac:dyDescent="0.35">
      <c r="A329">
        <v>8.1750000000000007</v>
      </c>
      <c r="B329">
        <v>197.33121693121694</v>
      </c>
      <c r="C329">
        <v>81.607772020725378</v>
      </c>
      <c r="D329">
        <v>5.8599999999999998E-3</v>
      </c>
      <c r="E329">
        <v>2.5663560000000003</v>
      </c>
      <c r="F329">
        <v>9.1282789999999991</v>
      </c>
      <c r="G329">
        <v>6.29E-4</v>
      </c>
      <c r="H329">
        <v>9.6699999999999998E-4</v>
      </c>
      <c r="I329">
        <v>2.33E-4</v>
      </c>
      <c r="J329">
        <v>4.9699999999999996E-3</v>
      </c>
      <c r="K329">
        <v>0.75657600000000003</v>
      </c>
      <c r="L329">
        <v>8.3400000000000002E-3</v>
      </c>
      <c r="M329">
        <v>7.2999999999999999E-5</v>
      </c>
      <c r="N329">
        <v>1.34E-4</v>
      </c>
      <c r="O329">
        <v>1.1399999999999999E-5</v>
      </c>
      <c r="P329">
        <v>4.4299999999999999E-5</v>
      </c>
      <c r="Q329">
        <v>5.8900000000000004E-6</v>
      </c>
      <c r="R329">
        <v>0</v>
      </c>
      <c r="S329">
        <v>0</v>
      </c>
      <c r="T329">
        <v>7.0200000000000012E-5</v>
      </c>
    </row>
    <row r="330" spans="1:20" x14ac:dyDescent="0.35">
      <c r="A330">
        <v>8.1999999999999993</v>
      </c>
      <c r="B330">
        <v>552.3301587301587</v>
      </c>
      <c r="C330">
        <v>57.619170984455955</v>
      </c>
      <c r="D330">
        <v>6.1399999999999996E-3</v>
      </c>
      <c r="E330">
        <v>4.5383399999999998</v>
      </c>
      <c r="F330">
        <v>7.4724630000000003</v>
      </c>
      <c r="G330">
        <v>8.1100000000000009E-3</v>
      </c>
      <c r="H330">
        <v>1.0499999999999999E-3</v>
      </c>
      <c r="I330">
        <v>4.4700000000000002E-4</v>
      </c>
      <c r="J330">
        <v>9.4800000000000006E-3</v>
      </c>
      <c r="K330">
        <v>0.85767300000000002</v>
      </c>
      <c r="L330">
        <v>4.9699999999999996E-3</v>
      </c>
      <c r="M330">
        <v>5.0399999999999999E-5</v>
      </c>
      <c r="N330">
        <v>9.9900000000000002E-5</v>
      </c>
      <c r="O330">
        <v>5.5400000000000003E-6</v>
      </c>
      <c r="P330">
        <v>2.3600000000000001E-5</v>
      </c>
      <c r="Q330">
        <v>3.2099999999999998E-6</v>
      </c>
      <c r="R330">
        <v>0</v>
      </c>
      <c r="S330">
        <v>2.4499999999999998E-7</v>
      </c>
      <c r="T330">
        <v>2.26E-5</v>
      </c>
    </row>
    <row r="331" spans="1:20" x14ac:dyDescent="0.35">
      <c r="A331">
        <v>8.2249999999999996</v>
      </c>
      <c r="B331">
        <v>215.8962962962963</v>
      </c>
      <c r="C331">
        <v>47.616580310880821</v>
      </c>
      <c r="D331">
        <v>5.4900000000000001E-3</v>
      </c>
      <c r="E331">
        <v>1.1165280000000002</v>
      </c>
      <c r="F331">
        <v>4.6779869999999999</v>
      </c>
      <c r="G331">
        <v>6.7599999999999995E-3</v>
      </c>
      <c r="H331">
        <v>2.5000000000000001E-4</v>
      </c>
      <c r="I331">
        <v>2.3900000000000001E-4</v>
      </c>
      <c r="J331">
        <v>4.0899999999999999E-3</v>
      </c>
      <c r="K331">
        <v>0.44629100000000005</v>
      </c>
      <c r="L331">
        <v>2.2400000000000002E-3</v>
      </c>
      <c r="M331">
        <v>3.1199999999999999E-5</v>
      </c>
      <c r="N331">
        <v>8.7399999999999997E-5</v>
      </c>
      <c r="O331">
        <v>4.1100000000000005E-6</v>
      </c>
      <c r="P331">
        <v>1.5700000000000002E-5</v>
      </c>
      <c r="Q331">
        <v>2.0299999999999996E-6</v>
      </c>
      <c r="R331">
        <v>0</v>
      </c>
      <c r="S331">
        <v>4.9899999999999997E-8</v>
      </c>
      <c r="T331">
        <v>2.48E-5</v>
      </c>
    </row>
    <row r="332" spans="1:20" x14ac:dyDescent="0.35">
      <c r="A332">
        <v>8.25</v>
      </c>
      <c r="B332">
        <v>211.43280423280424</v>
      </c>
      <c r="C332">
        <v>125.36269430051814</v>
      </c>
      <c r="D332">
        <v>8.0399999999999985E-3</v>
      </c>
      <c r="E332">
        <v>2.5855639999999998</v>
      </c>
      <c r="F332">
        <v>10.128543000000001</v>
      </c>
      <c r="G332">
        <v>8.4200000000000004E-3</v>
      </c>
      <c r="H332">
        <v>8.8999999999999995E-4</v>
      </c>
      <c r="I332">
        <v>5.4000000000000001E-4</v>
      </c>
      <c r="J332">
        <v>8.3599999999999994E-3</v>
      </c>
      <c r="K332">
        <v>0.99243800000000004</v>
      </c>
      <c r="L332">
        <v>4.0499999999999998E-3</v>
      </c>
      <c r="M332">
        <v>2.76E-5</v>
      </c>
      <c r="N332">
        <v>6.4200000000000002E-5</v>
      </c>
      <c r="O332">
        <v>3.9700000000000001E-6</v>
      </c>
      <c r="P332">
        <v>1.47E-5</v>
      </c>
      <c r="Q332">
        <v>3.05E-6</v>
      </c>
      <c r="R332">
        <v>0</v>
      </c>
      <c r="S332">
        <v>7.5100000000000004E-8</v>
      </c>
      <c r="T332">
        <v>1.47E-5</v>
      </c>
    </row>
    <row r="333" spans="1:20" x14ac:dyDescent="0.35">
      <c r="A333">
        <v>8.2750000000000004</v>
      </c>
      <c r="B333">
        <v>140.0888888888889</v>
      </c>
      <c r="C333">
        <v>44.559585492227974</v>
      </c>
      <c r="D333">
        <v>1.91E-3</v>
      </c>
      <c r="E333">
        <v>1.150255</v>
      </c>
      <c r="F333">
        <v>4.6675219999999999</v>
      </c>
      <c r="G333">
        <v>2.2200000000000001E-2</v>
      </c>
      <c r="H333">
        <v>5.2599999999999999E-4</v>
      </c>
      <c r="I333">
        <v>1.8599999999999999E-4</v>
      </c>
      <c r="J333">
        <v>2.98E-3</v>
      </c>
      <c r="K333">
        <v>0.91124499999999997</v>
      </c>
      <c r="L333">
        <v>2.0099999999999996E-3</v>
      </c>
      <c r="M333">
        <v>1.3499999999999999E-5</v>
      </c>
      <c r="N333">
        <v>2.8099999999999999E-5</v>
      </c>
      <c r="O333">
        <v>2.8100000000000002E-6</v>
      </c>
      <c r="P333">
        <v>1.0200000000000001E-5</v>
      </c>
      <c r="Q333">
        <v>1.6000000000000001E-6</v>
      </c>
      <c r="R333">
        <v>0</v>
      </c>
      <c r="S333">
        <v>9.8700000000000004E-8</v>
      </c>
      <c r="T333">
        <v>8.6799999999999999E-6</v>
      </c>
    </row>
    <row r="334" spans="1:20" x14ac:dyDescent="0.35">
      <c r="A334">
        <v>8.3000000000000007</v>
      </c>
      <c r="B334">
        <v>116.86349206349206</v>
      </c>
      <c r="C334">
        <v>49.533678756476682</v>
      </c>
      <c r="D334">
        <v>2.6800000000000001E-3</v>
      </c>
      <c r="E334">
        <v>1.410642</v>
      </c>
      <c r="F334">
        <v>6.9606170000000001</v>
      </c>
      <c r="G334">
        <v>7.1700000000000002E-3</v>
      </c>
      <c r="H334">
        <v>5.7000000000000009E-4</v>
      </c>
      <c r="I334">
        <v>2.63E-4</v>
      </c>
      <c r="J334">
        <v>4.1599999999999996E-3</v>
      </c>
      <c r="K334">
        <v>0.75024200000000008</v>
      </c>
      <c r="L334">
        <v>6.2700000000000004E-3</v>
      </c>
      <c r="M334">
        <v>3.3600000000000004E-5</v>
      </c>
      <c r="N334">
        <v>5.9599999999999999E-5</v>
      </c>
      <c r="O334">
        <v>3.54E-6</v>
      </c>
      <c r="P334">
        <v>1.4E-5</v>
      </c>
      <c r="Q334">
        <v>3.98E-6</v>
      </c>
      <c r="R334">
        <v>0</v>
      </c>
      <c r="S334">
        <v>5.8700000000000003E-8</v>
      </c>
      <c r="T334">
        <v>2.0599999999999999E-5</v>
      </c>
    </row>
    <row r="335" spans="1:20" x14ac:dyDescent="0.35">
      <c r="A335">
        <v>8.3249999999999993</v>
      </c>
      <c r="B335">
        <v>344.49894179894181</v>
      </c>
      <c r="C335">
        <v>61.147668393782382</v>
      </c>
      <c r="D335">
        <v>4.5700000000000003E-3</v>
      </c>
      <c r="E335">
        <v>2.2256849999999999</v>
      </c>
      <c r="F335">
        <v>8.6746970000000001</v>
      </c>
      <c r="G335">
        <v>1.6299999999999999E-2</v>
      </c>
      <c r="H335">
        <v>1.4199999999999999E-2</v>
      </c>
      <c r="I335">
        <v>8.9700000000000001E-4</v>
      </c>
      <c r="J335">
        <v>1.29E-2</v>
      </c>
      <c r="K335">
        <v>0.56952900000000006</v>
      </c>
      <c r="L335">
        <v>2.1900000000000001E-3</v>
      </c>
      <c r="M335">
        <v>4.3399999999999998E-5</v>
      </c>
      <c r="N335">
        <v>9.4300000000000002E-5</v>
      </c>
      <c r="O335">
        <v>6.9E-6</v>
      </c>
      <c r="P335">
        <v>2.3E-5</v>
      </c>
      <c r="Q335">
        <v>6.7499999999999997E-6</v>
      </c>
      <c r="R335">
        <v>0</v>
      </c>
      <c r="S335">
        <v>1.5799999999999999E-7</v>
      </c>
      <c r="T335">
        <v>2.6700000000000002E-5</v>
      </c>
    </row>
    <row r="336" spans="1:20" x14ac:dyDescent="0.35">
      <c r="A336">
        <v>8.35</v>
      </c>
      <c r="B336">
        <v>241.39312169312171</v>
      </c>
      <c r="C336">
        <v>76.469948186528498</v>
      </c>
      <c r="D336">
        <v>7.3200000000000001E-3</v>
      </c>
      <c r="E336">
        <v>4.1844589999999995</v>
      </c>
      <c r="F336">
        <v>13.477756000000001</v>
      </c>
      <c r="G336">
        <v>2.3400000000000001E-2</v>
      </c>
      <c r="H336">
        <v>2.6900000000000001E-3</v>
      </c>
      <c r="I336">
        <v>8.1900000000000007E-4</v>
      </c>
      <c r="J336">
        <v>1.67E-2</v>
      </c>
      <c r="K336">
        <v>0.79665699999999995</v>
      </c>
      <c r="L336">
        <v>3.3799999999999998E-3</v>
      </c>
      <c r="M336">
        <v>5.1700000000000003E-5</v>
      </c>
      <c r="N336">
        <v>1.47E-4</v>
      </c>
      <c r="O336">
        <v>8.8599999999999999E-6</v>
      </c>
      <c r="P336">
        <v>3.68E-5</v>
      </c>
      <c r="Q336">
        <v>4.6800000000000001E-6</v>
      </c>
      <c r="R336">
        <v>0</v>
      </c>
      <c r="S336">
        <v>9.4199999999999996E-8</v>
      </c>
      <c r="T336">
        <v>8.4300000000000006E-6</v>
      </c>
    </row>
    <row r="337" spans="1:20" x14ac:dyDescent="0.35">
      <c r="A337">
        <v>8.375</v>
      </c>
      <c r="B337">
        <v>565.25714285714287</v>
      </c>
      <c r="C337">
        <v>74.548186528497411</v>
      </c>
      <c r="D337">
        <v>8.3499999999999998E-3</v>
      </c>
      <c r="E337">
        <v>2.7158470000000001</v>
      </c>
      <c r="F337">
        <v>13.235276000000001</v>
      </c>
      <c r="G337">
        <v>2.3900000000000002E-3</v>
      </c>
      <c r="H337">
        <v>8.3600000000000005E-4</v>
      </c>
      <c r="I337">
        <v>7.0800000000000008E-4</v>
      </c>
      <c r="J337">
        <v>7.5599999999999999E-3</v>
      </c>
      <c r="K337">
        <v>1.0951470000000001</v>
      </c>
      <c r="L337">
        <v>3.3E-3</v>
      </c>
      <c r="M337">
        <v>5.7599999999999997E-5</v>
      </c>
      <c r="N337">
        <v>8.5500000000000005E-5</v>
      </c>
      <c r="O337">
        <v>8.8800000000000014E-6</v>
      </c>
      <c r="P337">
        <v>2.2499999999999998E-5</v>
      </c>
      <c r="Q337">
        <v>5.1200000000000001E-6</v>
      </c>
      <c r="R337">
        <v>0</v>
      </c>
      <c r="S337">
        <v>3.2500000000000001E-7</v>
      </c>
      <c r="T337">
        <v>2.7699999999999999E-5</v>
      </c>
    </row>
    <row r="338" spans="1:20" x14ac:dyDescent="0.35">
      <c r="A338">
        <v>8.4</v>
      </c>
      <c r="B338">
        <v>294.62857142857143</v>
      </c>
      <c r="C338">
        <v>37.927461139896373</v>
      </c>
      <c r="D338">
        <v>5.7499999999999999E-3</v>
      </c>
      <c r="E338">
        <v>3.1036350000000001</v>
      </c>
      <c r="F338">
        <v>9.9164549999999991</v>
      </c>
      <c r="G338">
        <v>1.4800000000000001E-2</v>
      </c>
      <c r="H338">
        <v>6.0500000000000007E-4</v>
      </c>
      <c r="I338">
        <v>2.8500000000000004E-4</v>
      </c>
      <c r="J338">
        <v>1.1399999999999999E-2</v>
      </c>
      <c r="K338">
        <v>0.62807499999999994</v>
      </c>
      <c r="L338">
        <v>3.5000000000000001E-3</v>
      </c>
      <c r="M338">
        <v>3.7100000000000001E-5</v>
      </c>
      <c r="N338">
        <v>6.4800000000000003E-5</v>
      </c>
      <c r="O338">
        <v>6.3199999999999996E-6</v>
      </c>
      <c r="P338">
        <v>2.94E-5</v>
      </c>
      <c r="Q338">
        <v>2.9699999999999999E-6</v>
      </c>
      <c r="R338">
        <v>0</v>
      </c>
      <c r="S338">
        <v>5.9699999999999999E-8</v>
      </c>
      <c r="T338">
        <v>3.7499999999999997E-5</v>
      </c>
    </row>
    <row r="339" spans="1:20" x14ac:dyDescent="0.35">
      <c r="A339">
        <v>8.4250000000000007</v>
      </c>
      <c r="B339">
        <v>127.64338624338623</v>
      </c>
      <c r="C339">
        <v>39.637305699481864</v>
      </c>
      <c r="D339">
        <v>5.8999999999999999E-3</v>
      </c>
      <c r="E339">
        <v>3.3279170000000002</v>
      </c>
      <c r="F339">
        <v>8.4155110000000004</v>
      </c>
      <c r="G339">
        <v>9.8700000000000003E-3</v>
      </c>
      <c r="H339">
        <v>1.73E-3</v>
      </c>
      <c r="I339">
        <v>2.9099999999999997E-4</v>
      </c>
      <c r="J339">
        <v>9.7999999999999997E-3</v>
      </c>
      <c r="K339">
        <v>0.81104599999999993</v>
      </c>
      <c r="L339">
        <v>4.1999999999999997E-3</v>
      </c>
      <c r="M339">
        <v>4.8699999999999998E-5</v>
      </c>
      <c r="N339">
        <v>8.0199999999999998E-5</v>
      </c>
      <c r="O339">
        <v>6.5300000000000002E-6</v>
      </c>
      <c r="P339">
        <v>2.2799999999999999E-5</v>
      </c>
      <c r="Q339">
        <v>5.22E-6</v>
      </c>
      <c r="R339">
        <v>0</v>
      </c>
      <c r="S339">
        <v>2.0900000000000001E-7</v>
      </c>
      <c r="T339">
        <v>2.23E-5</v>
      </c>
    </row>
    <row r="340" spans="1:20" x14ac:dyDescent="0.35">
      <c r="A340">
        <v>8.4499999999999993</v>
      </c>
      <c r="B340">
        <v>672.30846560846567</v>
      </c>
      <c r="C340">
        <v>53.934715025906733</v>
      </c>
      <c r="D340">
        <v>1.0800000000000001E-2</v>
      </c>
      <c r="E340">
        <v>2.662763</v>
      </c>
      <c r="F340">
        <v>9.6515320000000013</v>
      </c>
      <c r="G340">
        <v>4.1199999999999999E-4</v>
      </c>
      <c r="H340">
        <v>2.0200000000000001E-3</v>
      </c>
      <c r="I340">
        <v>7.5100000000000004E-4</v>
      </c>
      <c r="J340">
        <v>1.84E-2</v>
      </c>
      <c r="K340">
        <v>0.72808099999999998</v>
      </c>
      <c r="L340">
        <v>3.63E-3</v>
      </c>
      <c r="M340">
        <v>4.5599999999999997E-5</v>
      </c>
      <c r="N340">
        <v>8.180000000000001E-5</v>
      </c>
      <c r="O340">
        <v>5.9200000000000001E-6</v>
      </c>
      <c r="P340">
        <v>2.2799999999999999E-5</v>
      </c>
      <c r="Q340">
        <v>5.2499999999999997E-6</v>
      </c>
      <c r="R340">
        <v>0</v>
      </c>
      <c r="S340">
        <v>4.1699999999999999E-7</v>
      </c>
      <c r="T340">
        <v>9.4699999999999991E-6</v>
      </c>
    </row>
    <row r="341" spans="1:20" x14ac:dyDescent="0.35">
      <c r="A341">
        <v>8.4749999999999996</v>
      </c>
      <c r="B341">
        <v>456.22698412698412</v>
      </c>
      <c r="C341">
        <v>55.462176165803101</v>
      </c>
      <c r="D341">
        <v>9.6800000000000011E-3</v>
      </c>
      <c r="E341">
        <v>2.5517500000000002</v>
      </c>
      <c r="F341">
        <v>8.8296960000000002</v>
      </c>
      <c r="G341">
        <v>2.7299999999999998E-2</v>
      </c>
      <c r="H341">
        <v>2.1299999999999999E-3</v>
      </c>
      <c r="I341">
        <v>8.0400000000000003E-4</v>
      </c>
      <c r="J341">
        <v>1.34E-2</v>
      </c>
      <c r="K341">
        <v>1.108735</v>
      </c>
      <c r="L341">
        <v>3.47E-3</v>
      </c>
      <c r="M341">
        <v>3.6099999999999997E-5</v>
      </c>
      <c r="N341">
        <v>8.9500000000000007E-5</v>
      </c>
      <c r="O341">
        <v>8.0000000000000013E-6</v>
      </c>
      <c r="P341">
        <v>1.3200000000000001E-5</v>
      </c>
      <c r="Q341">
        <v>2.34E-6</v>
      </c>
      <c r="R341">
        <v>0</v>
      </c>
      <c r="S341">
        <v>9.3099999999999996E-7</v>
      </c>
      <c r="T341">
        <v>1.13E-5</v>
      </c>
    </row>
    <row r="342" spans="1:20" x14ac:dyDescent="0.35">
      <c r="A342">
        <v>8.5</v>
      </c>
      <c r="B342">
        <v>159.95714285714286</v>
      </c>
      <c r="C342">
        <v>109.65181347150259</v>
      </c>
      <c r="D342">
        <v>9.1700000000000011E-3</v>
      </c>
      <c r="E342">
        <v>3.1539160000000002</v>
      </c>
      <c r="F342">
        <v>14.751658000000001</v>
      </c>
      <c r="G342">
        <v>1.95E-2</v>
      </c>
      <c r="H342">
        <v>2.1900000000000001E-3</v>
      </c>
      <c r="I342">
        <v>8.9999999999999998E-4</v>
      </c>
      <c r="J342">
        <v>1.3299999999999999E-2</v>
      </c>
      <c r="K342">
        <v>1.4232150000000001</v>
      </c>
      <c r="L342">
        <v>7.5900000000000004E-3</v>
      </c>
      <c r="M342">
        <v>6.2600000000000004E-5</v>
      </c>
      <c r="N342">
        <v>1.06E-4</v>
      </c>
      <c r="O342">
        <v>1.0200000000000001E-5</v>
      </c>
      <c r="P342">
        <v>3.1900000000000003E-5</v>
      </c>
      <c r="Q342">
        <v>6.7800000000000003E-6</v>
      </c>
      <c r="R342">
        <v>0</v>
      </c>
      <c r="S342">
        <v>1.0700000000000001E-7</v>
      </c>
      <c r="T342">
        <v>3.6699999999999998E-5</v>
      </c>
    </row>
    <row r="343" spans="1:20" x14ac:dyDescent="0.35">
      <c r="A343">
        <v>8.5250000000000004</v>
      </c>
      <c r="B343">
        <v>463.13703703703703</v>
      </c>
      <c r="C343">
        <v>71.13782383419688</v>
      </c>
      <c r="D343">
        <v>4.8799999999999998E-3</v>
      </c>
      <c r="E343">
        <v>1.903141</v>
      </c>
      <c r="F343">
        <v>5.1600989999999998</v>
      </c>
      <c r="G343">
        <v>1.04E-2</v>
      </c>
      <c r="H343">
        <v>5.7899999999999998E-4</v>
      </c>
      <c r="I343">
        <v>2.8700000000000004E-4</v>
      </c>
      <c r="J343">
        <v>4.6500000000000005E-3</v>
      </c>
      <c r="K343">
        <v>0.53029999999999999</v>
      </c>
      <c r="L343">
        <v>4.3699999999999998E-3</v>
      </c>
      <c r="M343">
        <v>5.52E-5</v>
      </c>
      <c r="N343">
        <v>1.15E-4</v>
      </c>
      <c r="O343">
        <v>9.6500000000000008E-6</v>
      </c>
      <c r="P343">
        <v>2.5600000000000002E-5</v>
      </c>
      <c r="Q343">
        <v>7.4199999999999993E-6</v>
      </c>
      <c r="R343">
        <v>0</v>
      </c>
      <c r="S343">
        <v>2.6800000000000002E-7</v>
      </c>
      <c r="T343">
        <v>6.8400000000000009E-5</v>
      </c>
    </row>
    <row r="344" spans="1:20" x14ac:dyDescent="0.35">
      <c r="A344">
        <v>8.5500000000000007</v>
      </c>
      <c r="B344">
        <v>1438.1111111111113</v>
      </c>
      <c r="C344">
        <v>128.45803108808289</v>
      </c>
      <c r="D344">
        <v>6.2299999999999994E-3</v>
      </c>
      <c r="E344">
        <v>2.785787</v>
      </c>
      <c r="F344">
        <v>9.291131</v>
      </c>
      <c r="G344">
        <v>4.65E-2</v>
      </c>
      <c r="H344">
        <v>1.8E-3</v>
      </c>
      <c r="I344">
        <v>7.2999999999999996E-4</v>
      </c>
      <c r="J344">
        <v>9.0200000000000002E-3</v>
      </c>
      <c r="K344">
        <v>1.25275</v>
      </c>
      <c r="L344">
        <v>9.6500000000000006E-3</v>
      </c>
      <c r="M344">
        <v>6.9099999999999999E-5</v>
      </c>
      <c r="N344">
        <v>1.35E-4</v>
      </c>
      <c r="O344">
        <v>1.01E-5</v>
      </c>
      <c r="P344">
        <v>4.6300000000000001E-5</v>
      </c>
      <c r="Q344">
        <v>5.8200000000000002E-6</v>
      </c>
      <c r="R344">
        <v>0</v>
      </c>
      <c r="S344">
        <v>0</v>
      </c>
      <c r="T344">
        <v>1.4300000000000001E-4</v>
      </c>
    </row>
    <row r="345" spans="1:20" x14ac:dyDescent="0.35">
      <c r="A345">
        <v>8.5749999999999993</v>
      </c>
      <c r="B345">
        <v>1523.1968253968253</v>
      </c>
      <c r="C345">
        <v>260.61606217616577</v>
      </c>
      <c r="D345">
        <v>6.5399999999999998E-3</v>
      </c>
      <c r="E345">
        <v>1.3178589999999999</v>
      </c>
      <c r="F345">
        <v>6.5530670000000004</v>
      </c>
      <c r="G345">
        <v>2.93E-2</v>
      </c>
      <c r="H345">
        <v>2.5999999999999999E-3</v>
      </c>
      <c r="I345">
        <v>7.27E-4</v>
      </c>
      <c r="J345">
        <v>9.1700000000000011E-3</v>
      </c>
      <c r="K345">
        <v>1.2278530000000001</v>
      </c>
      <c r="L345">
        <v>6.4700000000000001E-3</v>
      </c>
      <c r="M345">
        <v>1.01E-4</v>
      </c>
      <c r="N345">
        <v>2.04E-4</v>
      </c>
      <c r="O345">
        <v>1.5700000000000002E-5</v>
      </c>
      <c r="P345">
        <v>4.8100000000000004E-5</v>
      </c>
      <c r="Q345">
        <v>6.0900000000000001E-6</v>
      </c>
      <c r="R345">
        <v>0</v>
      </c>
      <c r="S345">
        <v>1.9900000000000002E-7</v>
      </c>
      <c r="T345">
        <v>5.2000000000000004E-5</v>
      </c>
    </row>
    <row r="346" spans="1:20" x14ac:dyDescent="0.35">
      <c r="A346">
        <v>8.6</v>
      </c>
      <c r="B346">
        <v>201.11058201058202</v>
      </c>
      <c r="C346">
        <v>34.974093264248708</v>
      </c>
      <c r="D346">
        <v>5.6999999999999993E-3</v>
      </c>
      <c r="E346">
        <v>2.82999</v>
      </c>
      <c r="F346">
        <v>11.852556</v>
      </c>
      <c r="G346">
        <v>5.3499999999999997E-3</v>
      </c>
      <c r="H346">
        <v>1.3699999999999999E-3</v>
      </c>
      <c r="I346">
        <v>1.32E-3</v>
      </c>
      <c r="J346">
        <v>1.32E-2</v>
      </c>
      <c r="K346">
        <v>1.311741</v>
      </c>
      <c r="L346">
        <v>4.47E-3</v>
      </c>
      <c r="M346">
        <v>3.5199999999999995E-5</v>
      </c>
      <c r="N346">
        <v>7.9399999999999992E-5</v>
      </c>
      <c r="O346">
        <v>4.7399999999999995E-6</v>
      </c>
      <c r="P346">
        <v>4.5099999999999998E-5</v>
      </c>
      <c r="Q346">
        <v>4.51E-6</v>
      </c>
      <c r="R346">
        <v>0</v>
      </c>
      <c r="S346">
        <v>2.65E-7</v>
      </c>
      <c r="T346">
        <v>1.4399999999999999E-5</v>
      </c>
    </row>
    <row r="347" spans="1:20" x14ac:dyDescent="0.35">
      <c r="A347">
        <v>8.625</v>
      </c>
      <c r="B347">
        <v>232.47142857142853</v>
      </c>
      <c r="C347">
        <v>19.119170984455959</v>
      </c>
      <c r="D347">
        <v>6.7499999999999999E-3</v>
      </c>
      <c r="E347">
        <v>1.3989469999999999</v>
      </c>
      <c r="F347">
        <v>6.0567000000000002</v>
      </c>
      <c r="G347">
        <v>2.87E-2</v>
      </c>
      <c r="H347">
        <v>1.98E-3</v>
      </c>
      <c r="I347">
        <v>2.7499999999999998E-3</v>
      </c>
      <c r="J347">
        <v>1.61E-2</v>
      </c>
      <c r="K347">
        <v>0.93362400000000001</v>
      </c>
      <c r="L347">
        <v>4.3400000000000001E-3</v>
      </c>
      <c r="M347">
        <v>3.0300000000000001E-5</v>
      </c>
      <c r="N347">
        <v>8.0099999999999995E-5</v>
      </c>
      <c r="O347">
        <v>5.7100000000000004E-6</v>
      </c>
      <c r="P347">
        <v>1.91E-5</v>
      </c>
      <c r="Q347">
        <v>2.7E-6</v>
      </c>
      <c r="R347">
        <v>0</v>
      </c>
      <c r="S347">
        <v>4.15E-7</v>
      </c>
      <c r="T347">
        <v>1.4600000000000001E-5</v>
      </c>
    </row>
    <row r="348" spans="1:20" x14ac:dyDescent="0.35">
      <c r="A348">
        <v>8.65</v>
      </c>
      <c r="B348">
        <v>435.82804232804233</v>
      </c>
      <c r="C348">
        <v>91.054404145077712</v>
      </c>
      <c r="D348">
        <v>8.1700000000000002E-3</v>
      </c>
      <c r="E348">
        <v>2.690677</v>
      </c>
      <c r="F348">
        <v>7.0730740000000001</v>
      </c>
      <c r="G348">
        <v>7.5999999999999998E-2</v>
      </c>
      <c r="H348">
        <v>1.4399999999999999E-3</v>
      </c>
      <c r="I348">
        <v>1.17E-3</v>
      </c>
      <c r="J348">
        <v>8.8599999999999998E-3</v>
      </c>
      <c r="K348">
        <v>0.98397999999999997</v>
      </c>
      <c r="L348">
        <v>7.3000000000000001E-3</v>
      </c>
      <c r="M348">
        <v>3.9900000000000001E-5</v>
      </c>
      <c r="N348">
        <v>8.1499999999999989E-5</v>
      </c>
      <c r="O348">
        <v>5.5100000000000006E-6</v>
      </c>
      <c r="P348">
        <v>1.6899999999999997E-5</v>
      </c>
      <c r="Q348">
        <v>2.9899999999999997E-6</v>
      </c>
      <c r="R348">
        <v>0</v>
      </c>
      <c r="S348">
        <v>7.3500000000000003E-8</v>
      </c>
      <c r="T348">
        <v>1.3200000000000001E-5</v>
      </c>
    </row>
    <row r="349" spans="1:20" x14ac:dyDescent="0.35">
      <c r="A349">
        <v>8.6750000000000007</v>
      </c>
      <c r="B349">
        <v>384.3899470899471</v>
      </c>
      <c r="C349">
        <v>66.638341968911917</v>
      </c>
      <c r="D349">
        <v>5.0799999999999994E-3</v>
      </c>
      <c r="E349">
        <v>1.716963</v>
      </c>
      <c r="F349">
        <v>6.1091820000000006</v>
      </c>
      <c r="G349">
        <v>3.9400000000000004E-2</v>
      </c>
      <c r="H349">
        <v>1.1299999999999999E-3</v>
      </c>
      <c r="I349">
        <v>5.1200000000000009E-4</v>
      </c>
      <c r="J349">
        <v>5.0299999999999997E-3</v>
      </c>
      <c r="K349">
        <v>0.48385499999999998</v>
      </c>
      <c r="L349">
        <v>2.47E-3</v>
      </c>
      <c r="M349">
        <v>2.44E-5</v>
      </c>
      <c r="N349">
        <v>3.6999999999999998E-5</v>
      </c>
      <c r="O349">
        <v>3.3999999999999996E-6</v>
      </c>
      <c r="P349">
        <v>1.45E-5</v>
      </c>
      <c r="Q349">
        <v>4.7399999999999995E-6</v>
      </c>
      <c r="R349">
        <v>0</v>
      </c>
      <c r="S349">
        <v>9.7100000000000003E-8</v>
      </c>
      <c r="T349">
        <v>2.3199999999999998E-5</v>
      </c>
    </row>
    <row r="350" spans="1:20" x14ac:dyDescent="0.35">
      <c r="A350">
        <v>8.6999999999999993</v>
      </c>
      <c r="B350">
        <v>203.40952380952382</v>
      </c>
      <c r="C350">
        <v>24.507772020725387</v>
      </c>
      <c r="D350">
        <v>6.0899999999999999E-3</v>
      </c>
      <c r="E350">
        <v>1.368684</v>
      </c>
      <c r="F350">
        <v>5.0557500000000006</v>
      </c>
      <c r="G350">
        <v>6.8599999999999994E-2</v>
      </c>
      <c r="H350">
        <v>2.1700000000000001E-3</v>
      </c>
      <c r="I350">
        <v>1.2899999999999999E-3</v>
      </c>
      <c r="J350">
        <v>3.29E-3</v>
      </c>
      <c r="K350">
        <v>0.347771</v>
      </c>
      <c r="L350">
        <v>3.0699999999999998E-3</v>
      </c>
      <c r="M350">
        <v>2.6700000000000002E-5</v>
      </c>
      <c r="N350">
        <v>7.0000000000000007E-5</v>
      </c>
      <c r="O350">
        <v>6.1E-6</v>
      </c>
      <c r="P350">
        <v>2.8600000000000001E-5</v>
      </c>
      <c r="Q350">
        <v>5.57E-6</v>
      </c>
      <c r="R350">
        <v>0</v>
      </c>
      <c r="S350">
        <v>2.4199999999999997E-7</v>
      </c>
      <c r="T350">
        <v>2.6099999999999997E-5</v>
      </c>
    </row>
    <row r="351" spans="1:20" x14ac:dyDescent="0.35">
      <c r="A351">
        <v>8.7249999999999996</v>
      </c>
      <c r="B351">
        <v>457.63174603174605</v>
      </c>
      <c r="C351">
        <v>30.414507772020723</v>
      </c>
      <c r="D351">
        <v>1.1300000000000001E-2</v>
      </c>
      <c r="E351">
        <v>1.8841540000000001</v>
      </c>
      <c r="F351">
        <v>7.046386</v>
      </c>
      <c r="G351">
        <v>6.1600000000000009E-2</v>
      </c>
      <c r="H351">
        <v>3.3799999999999998E-3</v>
      </c>
      <c r="I351">
        <v>2.0600000000000002E-3</v>
      </c>
      <c r="J351">
        <v>9.4999999999999998E-3</v>
      </c>
      <c r="K351">
        <v>0.79290899999999997</v>
      </c>
      <c r="L351">
        <v>6.5200000000000006E-3</v>
      </c>
      <c r="M351">
        <v>5.02E-5</v>
      </c>
      <c r="N351">
        <v>8.1899999999999999E-5</v>
      </c>
      <c r="O351">
        <v>5.3199999999999999E-6</v>
      </c>
      <c r="P351">
        <v>2.2099999999999998E-5</v>
      </c>
      <c r="Q351">
        <v>4.9400000000000001E-6</v>
      </c>
      <c r="R351">
        <v>0</v>
      </c>
      <c r="S351">
        <v>6.8400000000000004E-8</v>
      </c>
      <c r="T351">
        <v>3.57E-5</v>
      </c>
    </row>
    <row r="352" spans="1:20" x14ac:dyDescent="0.35">
      <c r="A352">
        <v>8.75</v>
      </c>
      <c r="B352">
        <v>586.28042328042329</v>
      </c>
      <c r="C352">
        <v>57.61813471502591</v>
      </c>
      <c r="D352">
        <v>9.1900000000000003E-3</v>
      </c>
      <c r="E352">
        <v>1.4107890000000001</v>
      </c>
      <c r="F352">
        <v>5.8566690000000001</v>
      </c>
      <c r="G352">
        <v>2.96E-3</v>
      </c>
      <c r="H352">
        <v>2.1900000000000001E-3</v>
      </c>
      <c r="I352">
        <v>6.3400000000000001E-4</v>
      </c>
      <c r="J352">
        <v>9.6600000000000002E-3</v>
      </c>
      <c r="K352">
        <v>1.653724</v>
      </c>
      <c r="L352">
        <v>2.7099999999999997E-3</v>
      </c>
      <c r="M352">
        <v>2.4700000000000001E-5</v>
      </c>
      <c r="N352">
        <v>4.1E-5</v>
      </c>
      <c r="O352">
        <v>2.79E-6</v>
      </c>
      <c r="P352">
        <v>1.0200000000000001E-5</v>
      </c>
      <c r="Q352">
        <v>2.5399999999999998E-6</v>
      </c>
      <c r="R352">
        <v>0</v>
      </c>
      <c r="S352">
        <v>4.15E-7</v>
      </c>
      <c r="T352">
        <v>1.7199999999999998E-5</v>
      </c>
    </row>
    <row r="353" spans="1:20" x14ac:dyDescent="0.35">
      <c r="A353">
        <v>8.7750000000000004</v>
      </c>
      <c r="B353">
        <v>1036.3063492063491</v>
      </c>
      <c r="C353">
        <v>262.12746113989635</v>
      </c>
      <c r="D353">
        <v>1.04E-2</v>
      </c>
      <c r="E353">
        <v>0.66750700000000007</v>
      </c>
      <c r="F353">
        <v>5.0420730000000002</v>
      </c>
      <c r="G353">
        <v>5.0500000000000003E-2</v>
      </c>
      <c r="H353">
        <v>1.1299999999999999E-3</v>
      </c>
      <c r="I353">
        <v>6.02E-4</v>
      </c>
      <c r="J353">
        <v>1.04E-2</v>
      </c>
      <c r="K353">
        <v>0.87410199999999993</v>
      </c>
      <c r="L353">
        <v>4.4200000000000003E-3</v>
      </c>
      <c r="M353">
        <v>3.7399999999999994E-5</v>
      </c>
      <c r="N353">
        <v>5.1399999999999996E-5</v>
      </c>
      <c r="O353">
        <v>4.7399999999999995E-6</v>
      </c>
      <c r="P353">
        <v>1.8900000000000002E-5</v>
      </c>
      <c r="Q353">
        <v>6.81E-6</v>
      </c>
      <c r="R353">
        <v>0</v>
      </c>
      <c r="S353">
        <v>3.3499999999999997E-7</v>
      </c>
      <c r="T353">
        <v>5.38E-5</v>
      </c>
    </row>
    <row r="354" spans="1:20" x14ac:dyDescent="0.35">
      <c r="A354">
        <v>8.8000000000000007</v>
      </c>
      <c r="B354">
        <v>208.39894179894179</v>
      </c>
      <c r="C354">
        <v>35.440414507772019</v>
      </c>
      <c r="D354">
        <v>8.5100000000000002E-3</v>
      </c>
      <c r="E354">
        <v>1.9083780000000001</v>
      </c>
      <c r="F354">
        <v>8.3433269999999986</v>
      </c>
      <c r="G354">
        <v>1.17E-3</v>
      </c>
      <c r="H354">
        <v>1.39E-3</v>
      </c>
      <c r="I354">
        <v>8.4400000000000002E-4</v>
      </c>
      <c r="J354">
        <v>9.6900000000000007E-3</v>
      </c>
      <c r="K354">
        <v>1.2364279999999999</v>
      </c>
      <c r="L354">
        <v>7.2699999999999996E-3</v>
      </c>
      <c r="M354">
        <v>1.2100000000000001E-4</v>
      </c>
      <c r="N354">
        <v>1.8199999999999998E-4</v>
      </c>
      <c r="O354">
        <v>1.26E-5</v>
      </c>
      <c r="P354">
        <v>2.65E-5</v>
      </c>
      <c r="Q354">
        <v>3.5199999999999998E-6</v>
      </c>
      <c r="R354">
        <v>0</v>
      </c>
      <c r="S354">
        <v>7.7999999999999997E-8</v>
      </c>
      <c r="T354">
        <v>1.84E-5</v>
      </c>
    </row>
    <row r="355" spans="1:20" x14ac:dyDescent="0.35">
      <c r="A355">
        <v>8.8249999999999993</v>
      </c>
      <c r="B355">
        <v>589.10423280423288</v>
      </c>
      <c r="C355">
        <v>49.585492227979273</v>
      </c>
      <c r="D355">
        <v>8.0800000000000004E-3</v>
      </c>
      <c r="E355">
        <v>1.9025999999999998</v>
      </c>
      <c r="F355">
        <v>7.3039130000000005</v>
      </c>
      <c r="G355">
        <v>2.4500000000000001E-2</v>
      </c>
      <c r="H355">
        <v>1.49E-3</v>
      </c>
      <c r="I355">
        <v>3.6499999999999998E-4</v>
      </c>
      <c r="J355">
        <v>1.2500000000000001E-2</v>
      </c>
      <c r="K355">
        <v>0.85412100000000002</v>
      </c>
      <c r="L355">
        <v>4.7499999999999999E-3</v>
      </c>
      <c r="M355">
        <v>9.1800000000000002E-6</v>
      </c>
      <c r="N355">
        <v>1.3700000000000001E-5</v>
      </c>
      <c r="O355">
        <v>1.79E-6</v>
      </c>
      <c r="P355">
        <v>6.7599999999999997E-6</v>
      </c>
      <c r="Q355">
        <v>1.19E-6</v>
      </c>
      <c r="R355">
        <v>0</v>
      </c>
      <c r="S355">
        <v>5.2999999999999998E-8</v>
      </c>
      <c r="T355">
        <v>5.1700000000000005E-6</v>
      </c>
    </row>
    <row r="356" spans="1:20" x14ac:dyDescent="0.35">
      <c r="A356">
        <v>8.85</v>
      </c>
      <c r="B356">
        <v>191.31746031746033</v>
      </c>
      <c r="C356">
        <v>41.03626943005181</v>
      </c>
      <c r="D356">
        <v>6.7499999999999999E-3</v>
      </c>
      <c r="E356">
        <v>2.5133719999999999</v>
      </c>
      <c r="F356">
        <v>7.0092979999999994</v>
      </c>
      <c r="G356">
        <v>2.5899999999999999E-2</v>
      </c>
      <c r="H356">
        <v>7.4199999999999993E-4</v>
      </c>
      <c r="I356">
        <v>4.2500000000000003E-4</v>
      </c>
      <c r="J356">
        <v>1.1300000000000001E-2</v>
      </c>
      <c r="K356">
        <v>1.0848190000000002</v>
      </c>
      <c r="L356">
        <v>4.0800000000000003E-3</v>
      </c>
      <c r="M356">
        <v>4.2799999999999997E-5</v>
      </c>
      <c r="N356">
        <v>8.8199999999999989E-5</v>
      </c>
      <c r="O356">
        <v>7.6500000000000013E-6</v>
      </c>
      <c r="P356">
        <v>3.5100000000000006E-5</v>
      </c>
      <c r="Q356">
        <v>5.1899999999999994E-6</v>
      </c>
      <c r="R356">
        <v>0</v>
      </c>
      <c r="S356">
        <v>1.4999999999999999E-7</v>
      </c>
      <c r="T356">
        <v>1.7100000000000002E-5</v>
      </c>
    </row>
    <row r="357" spans="1:20" x14ac:dyDescent="0.35">
      <c r="A357">
        <v>8.875</v>
      </c>
      <c r="B357">
        <v>141.56402116402117</v>
      </c>
      <c r="C357">
        <v>43.989637305699482</v>
      </c>
      <c r="D357">
        <v>1.4500000000000001E-2</v>
      </c>
      <c r="E357">
        <v>2.7888670000000002</v>
      </c>
      <c r="F357">
        <v>7.9885129999999993</v>
      </c>
      <c r="G357">
        <v>9.2099999999999994E-3</v>
      </c>
      <c r="H357">
        <v>9.990000000000001E-4</v>
      </c>
      <c r="I357">
        <v>4.1800000000000002E-4</v>
      </c>
      <c r="J357">
        <v>1.9300000000000001E-2</v>
      </c>
      <c r="K357">
        <v>1.0646849999999999</v>
      </c>
      <c r="L357">
        <v>2.4299999999999999E-3</v>
      </c>
      <c r="M357">
        <v>1.0499999999999999E-5</v>
      </c>
      <c r="N357">
        <v>1.1900000000000001E-5</v>
      </c>
      <c r="O357">
        <v>1.4100000000000001E-6</v>
      </c>
      <c r="P357">
        <v>5.2100000000000001E-6</v>
      </c>
      <c r="Q357">
        <v>1.5799999999999999E-6</v>
      </c>
      <c r="R357">
        <v>0</v>
      </c>
      <c r="S357">
        <v>1.9399999999999999E-7</v>
      </c>
      <c r="T357">
        <v>1.8499999999999999E-5</v>
      </c>
    </row>
    <row r="358" spans="1:20" x14ac:dyDescent="0.35">
      <c r="A358">
        <v>8.9</v>
      </c>
      <c r="B358">
        <v>669.56931216931218</v>
      </c>
      <c r="C358">
        <v>78.807253886010358</v>
      </c>
      <c r="D358">
        <v>1.5099999999999999E-2</v>
      </c>
      <c r="E358">
        <v>3.3509600000000002</v>
      </c>
      <c r="F358">
        <v>11.641926</v>
      </c>
      <c r="G358">
        <v>1.12E-2</v>
      </c>
      <c r="H358">
        <v>1.0399999999999999E-3</v>
      </c>
      <c r="I358">
        <v>9.01E-4</v>
      </c>
      <c r="J358">
        <v>1.23E-2</v>
      </c>
      <c r="K358">
        <v>1.180974</v>
      </c>
      <c r="L358">
        <v>5.1800000000000006E-3</v>
      </c>
      <c r="M358">
        <v>5.41E-5</v>
      </c>
      <c r="N358">
        <v>8.8199999999999989E-5</v>
      </c>
      <c r="O358">
        <v>1.4E-5</v>
      </c>
      <c r="P358">
        <v>4.1099999999999996E-5</v>
      </c>
      <c r="Q358">
        <v>1.9899999999999999E-5</v>
      </c>
      <c r="R358">
        <v>0</v>
      </c>
      <c r="S358">
        <v>1.0700000000000001E-7</v>
      </c>
      <c r="T358">
        <v>7.7000000000000001E-5</v>
      </c>
    </row>
    <row r="359" spans="1:20" x14ac:dyDescent="0.35">
      <c r="A359">
        <v>8.9250000000000007</v>
      </c>
      <c r="B359">
        <v>715.23174603174607</v>
      </c>
      <c r="C359">
        <v>86.684455958549208</v>
      </c>
      <c r="D359">
        <v>1.2E-2</v>
      </c>
      <c r="E359">
        <v>2.8874849999999999</v>
      </c>
      <c r="F359">
        <v>10.903763</v>
      </c>
      <c r="G359">
        <v>7.7000000000000011E-3</v>
      </c>
      <c r="H359">
        <v>1.75E-3</v>
      </c>
      <c r="I359">
        <v>6.9800000000000005E-4</v>
      </c>
      <c r="J359">
        <v>1.1399999999999999E-2</v>
      </c>
      <c r="K359">
        <v>1.4038080000000002</v>
      </c>
      <c r="L359">
        <v>8.09E-3</v>
      </c>
      <c r="M359">
        <v>4.0099999999999999E-5</v>
      </c>
      <c r="N359">
        <v>7.0900000000000002E-5</v>
      </c>
      <c r="O359">
        <v>6.1800000000000001E-6</v>
      </c>
      <c r="P359">
        <v>2.23E-5</v>
      </c>
      <c r="Q359">
        <v>8.14E-6</v>
      </c>
      <c r="R359">
        <v>0</v>
      </c>
      <c r="S359">
        <v>2.5800000000000001E-7</v>
      </c>
      <c r="T359">
        <v>7.1600000000000006E-5</v>
      </c>
    </row>
    <row r="360" spans="1:20" x14ac:dyDescent="0.35">
      <c r="A360">
        <v>8.9499999999999993</v>
      </c>
      <c r="B360">
        <v>809.52116402116394</v>
      </c>
      <c r="C360">
        <v>80.516580310880812</v>
      </c>
      <c r="D360">
        <v>1.7399999999999999E-2</v>
      </c>
      <c r="E360">
        <v>1.6067639999999999</v>
      </c>
      <c r="F360">
        <v>10.919406</v>
      </c>
      <c r="G360">
        <v>1.65E-3</v>
      </c>
      <c r="H360">
        <v>9.0699999999999993E-4</v>
      </c>
      <c r="I360">
        <v>4.1800000000000002E-4</v>
      </c>
      <c r="J360">
        <v>7.2300000000000003E-3</v>
      </c>
      <c r="K360">
        <v>0.80983800000000006</v>
      </c>
      <c r="L360">
        <v>3.5899999999999999E-3</v>
      </c>
      <c r="M360">
        <v>7.36E-5</v>
      </c>
      <c r="N360">
        <v>1.3099999999999999E-4</v>
      </c>
      <c r="O360">
        <v>1.66E-5</v>
      </c>
      <c r="P360">
        <v>4.1199999999999999E-5</v>
      </c>
      <c r="Q360">
        <v>8.7600000000000008E-6</v>
      </c>
      <c r="R360">
        <v>0</v>
      </c>
      <c r="S360">
        <v>2.3900000000000001E-7</v>
      </c>
      <c r="T360">
        <v>5.5299999999999996E-5</v>
      </c>
    </row>
    <row r="361" spans="1:20" x14ac:dyDescent="0.35">
      <c r="A361">
        <v>8.9749999999999996</v>
      </c>
      <c r="B361">
        <v>521.82962962962972</v>
      </c>
      <c r="C361">
        <v>121.34145077720206</v>
      </c>
      <c r="D361">
        <v>1.2799999999999999E-2</v>
      </c>
      <c r="E361">
        <v>2.1800360000000003</v>
      </c>
      <c r="F361">
        <v>8.5476580000000002</v>
      </c>
      <c r="G361">
        <v>1.34E-4</v>
      </c>
      <c r="H361">
        <v>5.1099999999999995E-4</v>
      </c>
      <c r="I361">
        <v>3.7800000000000003E-4</v>
      </c>
      <c r="J361">
        <v>6.6300000000000005E-3</v>
      </c>
      <c r="K361">
        <v>0.96483400000000008</v>
      </c>
      <c r="L361">
        <v>2.2000000000000001E-3</v>
      </c>
      <c r="M361">
        <v>1.8200000000000002E-5</v>
      </c>
      <c r="N361">
        <v>2.7699999999999999E-5</v>
      </c>
      <c r="O361">
        <v>3.0900000000000001E-6</v>
      </c>
      <c r="P361">
        <v>8.9500000000000007E-6</v>
      </c>
      <c r="Q361">
        <v>9.4800000000000007E-7</v>
      </c>
      <c r="R361">
        <v>0</v>
      </c>
      <c r="S361">
        <v>1.1700000000000002E-7</v>
      </c>
      <c r="T361">
        <v>9.0000000000000002E-6</v>
      </c>
    </row>
    <row r="362" spans="1:20" x14ac:dyDescent="0.35">
      <c r="A362">
        <v>9</v>
      </c>
      <c r="B362">
        <v>656.40211640211635</v>
      </c>
      <c r="C362">
        <v>127.63730569948186</v>
      </c>
      <c r="D362">
        <v>6.1999999999999998E-3</v>
      </c>
      <c r="E362">
        <v>2.8484370000000001</v>
      </c>
      <c r="F362">
        <v>5.6937000000000006</v>
      </c>
      <c r="G362">
        <v>1.0300000000000001E-3</v>
      </c>
      <c r="H362">
        <v>5.8E-4</v>
      </c>
      <c r="I362">
        <v>1.36E-4</v>
      </c>
      <c r="J362">
        <v>5.1000000000000004E-3</v>
      </c>
      <c r="K362">
        <v>0.84486700000000003</v>
      </c>
      <c r="L362">
        <v>4.1700000000000001E-3</v>
      </c>
      <c r="M362">
        <v>2.58E-5</v>
      </c>
      <c r="N362">
        <v>5.8700000000000004E-5</v>
      </c>
      <c r="O362">
        <v>4.5399999999999997E-6</v>
      </c>
      <c r="P362">
        <v>2.2900000000000001E-5</v>
      </c>
      <c r="Q362">
        <v>4.6500000000000004E-6</v>
      </c>
      <c r="R362">
        <v>0</v>
      </c>
      <c r="S362">
        <v>3.3700000000000001E-7</v>
      </c>
      <c r="T362">
        <v>1.59E-5</v>
      </c>
    </row>
    <row r="363" spans="1:20" x14ac:dyDescent="0.35">
      <c r="A363">
        <v>9.0250000000000004</v>
      </c>
      <c r="B363">
        <v>796.90740740740728</v>
      </c>
      <c r="C363">
        <v>296.01865284974093</v>
      </c>
      <c r="D363">
        <v>1.0800000000000001E-2</v>
      </c>
      <c r="E363">
        <v>1.493109</v>
      </c>
      <c r="F363">
        <v>7.1425669999999997</v>
      </c>
      <c r="G363">
        <v>9.7399999999999996E-5</v>
      </c>
      <c r="H363">
        <v>4.7599999999999997E-4</v>
      </c>
      <c r="I363">
        <v>1.8699999999999999E-4</v>
      </c>
      <c r="J363">
        <v>3.7599999999999999E-3</v>
      </c>
      <c r="K363">
        <v>0.74168100000000003</v>
      </c>
      <c r="L363">
        <v>2.3900000000000002E-3</v>
      </c>
      <c r="M363">
        <v>1.01E-5</v>
      </c>
      <c r="N363">
        <v>2.34E-5</v>
      </c>
      <c r="O363">
        <v>1.1100000000000002E-6</v>
      </c>
      <c r="P363">
        <v>5.3499999999999996E-6</v>
      </c>
      <c r="Q363">
        <v>1.6999999999999998E-6</v>
      </c>
      <c r="R363">
        <v>0</v>
      </c>
      <c r="S363">
        <v>1.4000000000000001E-7</v>
      </c>
      <c r="T363">
        <v>1.03E-5</v>
      </c>
    </row>
    <row r="364" spans="1:20" x14ac:dyDescent="0.35">
      <c r="A364">
        <v>9.0500000000000007</v>
      </c>
      <c r="B364">
        <v>1372.6703703703702</v>
      </c>
      <c r="C364">
        <v>474.79792746113981</v>
      </c>
      <c r="D364">
        <v>1.23E-2</v>
      </c>
      <c r="E364">
        <v>1.0397160000000001</v>
      </c>
      <c r="F364">
        <v>8.1234000000000002</v>
      </c>
      <c r="G364">
        <v>5.2599999999999999E-4</v>
      </c>
      <c r="H364">
        <v>1.8799999999999999E-3</v>
      </c>
      <c r="I364">
        <v>3.1199999999999999E-4</v>
      </c>
      <c r="J364">
        <v>1.46E-2</v>
      </c>
      <c r="K364">
        <v>1.0178389999999999</v>
      </c>
      <c r="L364">
        <v>5.3800000000000002E-3</v>
      </c>
      <c r="M364">
        <v>8.7100000000000003E-5</v>
      </c>
      <c r="N364">
        <v>1.1899999999999999E-4</v>
      </c>
      <c r="O364">
        <v>1.31E-5</v>
      </c>
      <c r="P364">
        <v>2.8099999999999999E-5</v>
      </c>
      <c r="Q364">
        <v>5.8200000000000002E-6</v>
      </c>
      <c r="R364">
        <v>0</v>
      </c>
      <c r="S364">
        <v>2.7700000000000001E-7</v>
      </c>
      <c r="T364">
        <v>2.4900000000000002E-5</v>
      </c>
    </row>
    <row r="365" spans="1:20" x14ac:dyDescent="0.35">
      <c r="A365">
        <v>9.0749999999999993</v>
      </c>
      <c r="B365">
        <v>1000.9074074074074</v>
      </c>
      <c r="C365">
        <v>406.47202072538857</v>
      </c>
      <c r="D365">
        <v>6.9099999999999995E-3</v>
      </c>
      <c r="E365">
        <v>1.0358850000000002</v>
      </c>
      <c r="F365">
        <v>4.2637220000000005</v>
      </c>
      <c r="G365">
        <v>2.8600000000000001E-3</v>
      </c>
      <c r="H365">
        <v>4.0099999999999999E-4</v>
      </c>
      <c r="I365">
        <v>1.4100000000000001E-4</v>
      </c>
      <c r="J365">
        <v>4.8199999999999996E-3</v>
      </c>
      <c r="K365">
        <v>0.92368699999999992</v>
      </c>
      <c r="L365">
        <v>4.1899999999999993E-3</v>
      </c>
      <c r="M365">
        <v>2.9200000000000002E-5</v>
      </c>
      <c r="N365">
        <v>6.1799999999999998E-5</v>
      </c>
      <c r="O365">
        <v>3.4999999999999999E-6</v>
      </c>
      <c r="P365">
        <v>1.5300000000000003E-5</v>
      </c>
      <c r="Q365">
        <v>2.6299999999999998E-6</v>
      </c>
      <c r="R365">
        <v>0</v>
      </c>
      <c r="S365">
        <v>3.7599999999999998E-7</v>
      </c>
      <c r="T365">
        <v>2.2399999999999999E-5</v>
      </c>
    </row>
    <row r="366" spans="1:20" x14ac:dyDescent="0.35">
      <c r="A366">
        <v>9.1</v>
      </c>
      <c r="B366">
        <v>619.262962962963</v>
      </c>
      <c r="C366">
        <v>140.67409326424868</v>
      </c>
      <c r="D366">
        <v>1.2200000000000001E-2</v>
      </c>
      <c r="E366">
        <v>1.05362</v>
      </c>
      <c r="F366">
        <v>5.1347060000000004</v>
      </c>
      <c r="G366">
        <v>4.8300000000000003E-2</v>
      </c>
      <c r="H366">
        <v>1.25E-3</v>
      </c>
      <c r="I366">
        <v>4.5800000000000002E-4</v>
      </c>
      <c r="J366">
        <v>6.3300000000000006E-3</v>
      </c>
      <c r="K366">
        <v>0.73977699999999991</v>
      </c>
      <c r="L366">
        <v>3.5700000000000003E-3</v>
      </c>
      <c r="M366">
        <v>2.48E-5</v>
      </c>
      <c r="N366">
        <v>4.0900000000000005E-5</v>
      </c>
      <c r="O366">
        <v>3.8899999999999992E-6</v>
      </c>
      <c r="P366">
        <v>1.8499999999999999E-5</v>
      </c>
      <c r="Q366">
        <v>3.19E-6</v>
      </c>
      <c r="R366">
        <v>0</v>
      </c>
      <c r="S366">
        <v>5.8800000000000004E-8</v>
      </c>
      <c r="T366">
        <v>5.8E-5</v>
      </c>
    </row>
    <row r="367" spans="1:20" x14ac:dyDescent="0.35">
      <c r="A367">
        <v>9.125</v>
      </c>
      <c r="B367">
        <v>383.00529100529099</v>
      </c>
      <c r="C367">
        <v>41.865284974093257</v>
      </c>
      <c r="D367">
        <v>2.65E-3</v>
      </c>
      <c r="E367">
        <v>1.148612</v>
      </c>
      <c r="F367">
        <v>8.2294010000000011</v>
      </c>
      <c r="G367">
        <v>2.3799999999999998E-4</v>
      </c>
      <c r="H367">
        <v>8.9800000000000004E-4</v>
      </c>
      <c r="I367">
        <v>2.7799999999999998E-4</v>
      </c>
      <c r="J367">
        <v>4.7000000000000002E-3</v>
      </c>
      <c r="K367">
        <v>0.52727099999999993</v>
      </c>
      <c r="L367">
        <v>5.1699999999999992E-3</v>
      </c>
      <c r="M367">
        <v>6.4000000000000011E-5</v>
      </c>
      <c r="N367">
        <v>1.6299999999999998E-4</v>
      </c>
      <c r="O367">
        <v>1.1199999999999999E-5</v>
      </c>
      <c r="P367">
        <v>4.21E-5</v>
      </c>
      <c r="Q367">
        <v>6.9999999999999999E-6</v>
      </c>
      <c r="R367">
        <v>0</v>
      </c>
      <c r="S367">
        <v>0</v>
      </c>
      <c r="T367">
        <v>1.4100000000000001E-4</v>
      </c>
    </row>
    <row r="368" spans="1:20" x14ac:dyDescent="0.35">
      <c r="A368">
        <v>9.15</v>
      </c>
      <c r="B368">
        <v>1875.6423280423278</v>
      </c>
      <c r="C368">
        <v>392.79689119170985</v>
      </c>
      <c r="D368">
        <v>9.5600000000000008E-3</v>
      </c>
      <c r="E368">
        <v>1.647519</v>
      </c>
      <c r="F368">
        <v>7.7222520000000001</v>
      </c>
      <c r="G368">
        <v>6.8100000000000007E-4</v>
      </c>
      <c r="H368">
        <v>1.09E-3</v>
      </c>
      <c r="I368">
        <v>6.96E-4</v>
      </c>
      <c r="J368">
        <v>2.2699999999999998E-2</v>
      </c>
      <c r="K368">
        <v>1.222691</v>
      </c>
      <c r="L368">
        <v>6.2700000000000004E-3</v>
      </c>
      <c r="M368">
        <v>1.47E-4</v>
      </c>
      <c r="N368">
        <v>2.13E-4</v>
      </c>
      <c r="O368">
        <v>2.05E-5</v>
      </c>
      <c r="P368">
        <v>6.4300000000000004E-5</v>
      </c>
      <c r="Q368">
        <v>1.17E-5</v>
      </c>
      <c r="R368">
        <v>0</v>
      </c>
      <c r="S368">
        <v>4.01E-7</v>
      </c>
      <c r="T368">
        <v>7.4300000000000004E-5</v>
      </c>
    </row>
    <row r="369" spans="1:20" x14ac:dyDescent="0.35">
      <c r="A369">
        <v>9.1750000000000007</v>
      </c>
      <c r="B369">
        <v>514.59206349206352</v>
      </c>
      <c r="C369">
        <v>417.94352331606211</v>
      </c>
      <c r="D369">
        <v>1.1399999999999999E-2</v>
      </c>
      <c r="E369">
        <v>1.5768690000000001</v>
      </c>
      <c r="F369">
        <v>7.4973949999999991</v>
      </c>
      <c r="G369">
        <v>0.01</v>
      </c>
      <c r="H369">
        <v>8.1500000000000008E-4</v>
      </c>
      <c r="I369">
        <v>5.5199999999999997E-4</v>
      </c>
      <c r="J369">
        <v>1.4500000000000001E-2</v>
      </c>
      <c r="K369">
        <v>1.2122820000000001</v>
      </c>
      <c r="L369">
        <v>7.2500000000000004E-3</v>
      </c>
      <c r="M369">
        <v>1.2300000000000001E-4</v>
      </c>
      <c r="N369">
        <v>1.9799999999999999E-4</v>
      </c>
      <c r="O369">
        <v>1.2499999999999999E-5</v>
      </c>
      <c r="P369">
        <v>5.6799999999999998E-5</v>
      </c>
      <c r="Q369">
        <v>7.9400000000000002E-6</v>
      </c>
      <c r="R369">
        <v>0</v>
      </c>
      <c r="S369">
        <v>4.0999999999999999E-7</v>
      </c>
      <c r="T369">
        <v>2.51E-5</v>
      </c>
    </row>
    <row r="370" spans="1:20" x14ac:dyDescent="0.35">
      <c r="A370">
        <v>9.1999999999999993</v>
      </c>
      <c r="B370">
        <v>622.68095238095236</v>
      </c>
      <c r="C370">
        <v>93.03160621761657</v>
      </c>
      <c r="D370">
        <v>1.2799999999999999E-2</v>
      </c>
      <c r="E370">
        <v>3.6048439999999999</v>
      </c>
      <c r="F370">
        <v>10.746253000000001</v>
      </c>
      <c r="G370">
        <v>1.52E-2</v>
      </c>
      <c r="H370">
        <v>1.8799999999999999E-3</v>
      </c>
      <c r="I370">
        <v>2.1499999999999999E-4</v>
      </c>
      <c r="J370">
        <v>1.17E-2</v>
      </c>
      <c r="K370">
        <v>1.173983</v>
      </c>
      <c r="L370">
        <v>5.6999999999999993E-3</v>
      </c>
      <c r="M370">
        <v>4.0900000000000005E-5</v>
      </c>
      <c r="N370">
        <v>1.06E-4</v>
      </c>
      <c r="O370">
        <v>7.0299999999999996E-6</v>
      </c>
      <c r="P370">
        <v>6.9599999999999998E-5</v>
      </c>
      <c r="Q370">
        <v>8.8400000000000001E-6</v>
      </c>
      <c r="R370">
        <v>0</v>
      </c>
      <c r="S370">
        <v>1.6100000000000003E-7</v>
      </c>
      <c r="T370">
        <v>7.3300000000000006E-5</v>
      </c>
    </row>
    <row r="371" spans="1:20" x14ac:dyDescent="0.35">
      <c r="A371">
        <v>9.2249999999999996</v>
      </c>
      <c r="B371">
        <v>994.2375661375662</v>
      </c>
      <c r="C371">
        <v>385.09999999999997</v>
      </c>
      <c r="D371">
        <v>5.9800000000000001E-3</v>
      </c>
      <c r="E371">
        <v>1.015558</v>
      </c>
      <c r="F371">
        <v>5.8685270000000003</v>
      </c>
      <c r="G371">
        <v>2.8199999999999999E-2</v>
      </c>
      <c r="H371">
        <v>8.3799999999999999E-4</v>
      </c>
      <c r="I371">
        <v>3.0400000000000002E-4</v>
      </c>
      <c r="J371">
        <v>3.98E-3</v>
      </c>
      <c r="K371">
        <v>0.84391299999999991</v>
      </c>
      <c r="L371">
        <v>4.1099999999999999E-3</v>
      </c>
      <c r="M371">
        <v>8.2199999999999992E-5</v>
      </c>
      <c r="N371">
        <v>1.1899999999999999E-4</v>
      </c>
      <c r="O371">
        <v>1.08E-5</v>
      </c>
      <c r="P371">
        <v>3.18E-5</v>
      </c>
      <c r="Q371">
        <v>6.7599999999999997E-6</v>
      </c>
      <c r="R371">
        <v>0</v>
      </c>
      <c r="S371">
        <v>0</v>
      </c>
      <c r="T371">
        <v>9.8900000000000005E-5</v>
      </c>
    </row>
    <row r="372" spans="1:20" x14ac:dyDescent="0.35">
      <c r="A372">
        <v>9.25</v>
      </c>
      <c r="B372">
        <v>2183.1486772486774</v>
      </c>
      <c r="C372">
        <v>307.98652849740932</v>
      </c>
      <c r="D372">
        <v>4.2399999999999998E-3</v>
      </c>
      <c r="E372">
        <v>1.5447989999999998</v>
      </c>
      <c r="F372">
        <v>7.0968270000000002</v>
      </c>
      <c r="G372">
        <v>1.35E-2</v>
      </c>
      <c r="H372">
        <v>8.1399999999999994E-4</v>
      </c>
      <c r="I372">
        <v>3.77E-4</v>
      </c>
      <c r="J372">
        <v>1.2799999999999999E-2</v>
      </c>
      <c r="K372">
        <v>0.85725899999999999</v>
      </c>
      <c r="L372">
        <v>7.1500000000000001E-3</v>
      </c>
      <c r="M372">
        <v>6.1599999999999993E-5</v>
      </c>
      <c r="N372">
        <v>1.03E-4</v>
      </c>
      <c r="O372">
        <v>7.7700000000000001E-6</v>
      </c>
      <c r="P372">
        <v>2.6000000000000002E-5</v>
      </c>
      <c r="Q372">
        <v>2.4399999999999999E-6</v>
      </c>
      <c r="R372">
        <v>0</v>
      </c>
      <c r="S372">
        <v>4.27E-7</v>
      </c>
      <c r="T372">
        <v>3.9199999999999997E-5</v>
      </c>
    </row>
    <row r="373" spans="1:20" x14ac:dyDescent="0.35">
      <c r="A373">
        <v>9.2750000000000004</v>
      </c>
      <c r="B373">
        <v>1008.3301587301587</v>
      </c>
      <c r="C373">
        <v>186.95803108808289</v>
      </c>
      <c r="D373">
        <v>5.8599999999999998E-3</v>
      </c>
      <c r="E373">
        <v>1.6015899999999998</v>
      </c>
      <c r="F373">
        <v>5.282076</v>
      </c>
      <c r="G373">
        <v>4.08E-4</v>
      </c>
      <c r="H373">
        <v>8.1500000000000008E-4</v>
      </c>
      <c r="I373">
        <v>5.4199999999999995E-4</v>
      </c>
      <c r="J373">
        <v>1.0699999999999999E-2</v>
      </c>
      <c r="K373">
        <v>1.0581929999999999</v>
      </c>
      <c r="L373">
        <v>5.1500000000000001E-3</v>
      </c>
      <c r="M373">
        <v>4.4099999999999995E-5</v>
      </c>
      <c r="N373">
        <v>8.3100000000000001E-5</v>
      </c>
      <c r="O373">
        <v>5.9099999999999993E-6</v>
      </c>
      <c r="P373">
        <v>3.7700000000000002E-5</v>
      </c>
      <c r="Q373">
        <v>3.9499999999999995E-6</v>
      </c>
      <c r="R373">
        <v>0</v>
      </c>
      <c r="S373">
        <v>3.4299999999999999E-7</v>
      </c>
      <c r="T373">
        <v>2.7100000000000001E-5</v>
      </c>
    </row>
    <row r="374" spans="1:20" x14ac:dyDescent="0.35">
      <c r="A374">
        <v>9.3000000000000007</v>
      </c>
      <c r="B374">
        <v>519.64550264550257</v>
      </c>
      <c r="C374">
        <v>133.06373056994818</v>
      </c>
      <c r="D374">
        <v>1.2500000000000001E-2</v>
      </c>
      <c r="E374">
        <v>1.456412</v>
      </c>
      <c r="F374">
        <v>8.7618839999999985</v>
      </c>
      <c r="G374">
        <v>2.4099999999999998E-3</v>
      </c>
      <c r="H374">
        <v>6.87E-4</v>
      </c>
      <c r="I374">
        <v>4.6499999999999997E-4</v>
      </c>
      <c r="J374">
        <v>8.9199999999999991E-3</v>
      </c>
      <c r="K374">
        <v>0.80698200000000009</v>
      </c>
      <c r="L374">
        <v>4.79E-3</v>
      </c>
      <c r="M374">
        <v>9.1600000000000004E-5</v>
      </c>
      <c r="N374">
        <v>1.46E-4</v>
      </c>
      <c r="O374">
        <v>7.7200000000000006E-6</v>
      </c>
      <c r="P374">
        <v>3.65E-5</v>
      </c>
      <c r="Q374">
        <v>1.0699999999999999E-5</v>
      </c>
      <c r="R374">
        <v>0</v>
      </c>
      <c r="S374">
        <v>3.4499999999999998E-7</v>
      </c>
      <c r="T374">
        <v>1.5200000000000001E-4</v>
      </c>
    </row>
    <row r="375" spans="1:20" x14ac:dyDescent="0.35">
      <c r="A375">
        <v>9.3249999999999993</v>
      </c>
      <c r="B375">
        <v>683.19206349206343</v>
      </c>
      <c r="C375">
        <v>74.976683937823822</v>
      </c>
      <c r="D375">
        <v>8.8199999999999997E-3</v>
      </c>
      <c r="E375">
        <v>1.9433930000000001</v>
      </c>
      <c r="F375">
        <v>6.9969669999999997</v>
      </c>
      <c r="G375">
        <v>6.7299999999999999E-3</v>
      </c>
      <c r="H375">
        <v>8.2100000000000001E-4</v>
      </c>
      <c r="I375">
        <v>6.02E-4</v>
      </c>
      <c r="J375">
        <v>5.3499999999999997E-3</v>
      </c>
      <c r="K375">
        <v>1.0243520000000002</v>
      </c>
      <c r="L375">
        <v>1.17E-2</v>
      </c>
      <c r="M375">
        <v>1.5800000000000002E-4</v>
      </c>
      <c r="N375">
        <v>3.2899999999999997E-4</v>
      </c>
      <c r="O375">
        <v>2.2200000000000001E-5</v>
      </c>
      <c r="P375">
        <v>9.6699999999999992E-5</v>
      </c>
      <c r="Q375">
        <v>1.15E-5</v>
      </c>
      <c r="R375">
        <v>0</v>
      </c>
      <c r="S375">
        <v>4.75E-7</v>
      </c>
      <c r="T375">
        <v>6.9300000000000004E-5</v>
      </c>
    </row>
    <row r="376" spans="1:20" x14ac:dyDescent="0.35">
      <c r="A376">
        <v>9.35</v>
      </c>
      <c r="B376">
        <v>390.83280423280428</v>
      </c>
      <c r="C376">
        <v>53.380310880829015</v>
      </c>
      <c r="D376">
        <v>1.1300000000000001E-2</v>
      </c>
      <c r="E376">
        <v>1.7721629999999999</v>
      </c>
      <c r="F376">
        <v>7.9359349999999997</v>
      </c>
      <c r="G376">
        <v>4.1999999999999996E-2</v>
      </c>
      <c r="H376">
        <v>9.7999999999999997E-4</v>
      </c>
      <c r="I376">
        <v>5.3700000000000004E-4</v>
      </c>
      <c r="J376">
        <v>7.1700000000000002E-3</v>
      </c>
      <c r="K376">
        <v>0.57303599999999999</v>
      </c>
      <c r="L376">
        <v>3.3400000000000001E-3</v>
      </c>
      <c r="M376">
        <v>6.2299999999999996E-5</v>
      </c>
      <c r="N376">
        <v>1.2999999999999999E-4</v>
      </c>
      <c r="O376">
        <v>1.33E-5</v>
      </c>
      <c r="P376">
        <v>7.0700000000000011E-5</v>
      </c>
      <c r="Q376">
        <v>7.5699999999999995E-6</v>
      </c>
      <c r="R376">
        <v>0</v>
      </c>
      <c r="S376">
        <v>1.2800000000000001E-7</v>
      </c>
      <c r="T376">
        <v>8.5799999999999998E-5</v>
      </c>
    </row>
    <row r="377" spans="1:20" x14ac:dyDescent="0.35">
      <c r="A377">
        <v>9.375</v>
      </c>
      <c r="B377">
        <v>148.9132275132275</v>
      </c>
      <c r="C377">
        <v>74.3740932642487</v>
      </c>
      <c r="D377">
        <v>6.11E-3</v>
      </c>
      <c r="E377">
        <v>1.416668</v>
      </c>
      <c r="F377">
        <v>7.1194670000000002</v>
      </c>
      <c r="G377">
        <v>5.96E-3</v>
      </c>
      <c r="H377">
        <v>6.4300000000000002E-4</v>
      </c>
      <c r="I377">
        <v>3.3399999999999999E-4</v>
      </c>
      <c r="J377">
        <v>6.3899999999999998E-3</v>
      </c>
      <c r="K377">
        <v>0.48903499999999994</v>
      </c>
      <c r="L377">
        <v>1.8799999999999999E-3</v>
      </c>
      <c r="M377">
        <v>3.9699999999999996E-5</v>
      </c>
      <c r="N377">
        <v>8.81E-5</v>
      </c>
      <c r="O377">
        <v>9.980000000000001E-6</v>
      </c>
      <c r="P377">
        <v>3.2299999999999999E-5</v>
      </c>
      <c r="Q377">
        <v>7.0999999999999998E-6</v>
      </c>
      <c r="R377">
        <v>0</v>
      </c>
      <c r="S377">
        <v>4.8399999999999994E-7</v>
      </c>
      <c r="T377">
        <v>1.08E-4</v>
      </c>
    </row>
    <row r="378" spans="1:20" x14ac:dyDescent="0.35">
      <c r="A378">
        <v>9.4</v>
      </c>
      <c r="B378">
        <v>366.42539682539683</v>
      </c>
      <c r="C378">
        <v>55.444041450777206</v>
      </c>
      <c r="D378">
        <v>3.8900000000000002E-3</v>
      </c>
      <c r="E378">
        <v>1.6384310000000002</v>
      </c>
      <c r="F378">
        <v>10.316311000000001</v>
      </c>
      <c r="G378">
        <v>2.4799999999999999E-2</v>
      </c>
      <c r="H378">
        <v>9.6400000000000001E-4</v>
      </c>
      <c r="I378">
        <v>4.3300000000000001E-4</v>
      </c>
      <c r="J378">
        <v>8.0499999999999999E-3</v>
      </c>
      <c r="K378">
        <v>1.263617</v>
      </c>
      <c r="L378">
        <v>9.6699999999999998E-3</v>
      </c>
      <c r="M378">
        <v>1.83E-4</v>
      </c>
      <c r="N378">
        <v>2.2900000000000001E-4</v>
      </c>
      <c r="O378">
        <v>1.5300000000000003E-5</v>
      </c>
      <c r="P378">
        <v>5.3400000000000004E-5</v>
      </c>
      <c r="Q378">
        <v>1.31E-5</v>
      </c>
      <c r="R378">
        <v>0</v>
      </c>
      <c r="S378">
        <v>6.8900000000000002E-8</v>
      </c>
      <c r="T378">
        <v>7.3100000000000001E-5</v>
      </c>
    </row>
    <row r="379" spans="1:20" x14ac:dyDescent="0.35">
      <c r="A379">
        <v>9.4250000000000007</v>
      </c>
      <c r="B379">
        <v>1673.7058201058201</v>
      </c>
      <c r="C379">
        <v>368.31398963730567</v>
      </c>
      <c r="D379">
        <v>4.5999999999999999E-3</v>
      </c>
      <c r="E379">
        <v>1.433149</v>
      </c>
      <c r="F379">
        <v>7.9492599999999998</v>
      </c>
      <c r="G379">
        <v>2.5700000000000001E-2</v>
      </c>
      <c r="H379">
        <v>9.2000000000000003E-4</v>
      </c>
      <c r="I379">
        <v>3.0600000000000001E-4</v>
      </c>
      <c r="J379">
        <v>3.1599999999999996E-3</v>
      </c>
      <c r="K379">
        <v>0.55065300000000006</v>
      </c>
      <c r="L379">
        <v>2.8300000000000001E-3</v>
      </c>
      <c r="M379">
        <v>7.0099999999999996E-5</v>
      </c>
      <c r="N379">
        <v>1.08E-4</v>
      </c>
      <c r="O379">
        <v>1.0699999999999999E-5</v>
      </c>
      <c r="P379">
        <v>7.1799999999999997E-5</v>
      </c>
      <c r="Q379">
        <v>9.0000000000000002E-6</v>
      </c>
      <c r="R379">
        <v>0</v>
      </c>
      <c r="S379">
        <v>1.3400000000000001E-7</v>
      </c>
      <c r="T379">
        <v>1.0899999999999999E-4</v>
      </c>
    </row>
    <row r="380" spans="1:20" x14ac:dyDescent="0.35">
      <c r="A380">
        <v>9.4499999999999993</v>
      </c>
      <c r="B380">
        <v>332.39947089947088</v>
      </c>
      <c r="C380">
        <v>47.823834196891184</v>
      </c>
      <c r="D380">
        <v>4.62E-3</v>
      </c>
      <c r="E380">
        <v>1.6480519999999999</v>
      </c>
      <c r="F380">
        <v>4.4494530000000001</v>
      </c>
      <c r="G380">
        <v>3.0700000000000002E-2</v>
      </c>
      <c r="H380">
        <v>5.2399999999999994E-4</v>
      </c>
      <c r="I380">
        <v>2.8900000000000003E-4</v>
      </c>
      <c r="J380">
        <v>5.8699999999999994E-3</v>
      </c>
      <c r="K380">
        <v>0.49049800000000005</v>
      </c>
      <c r="L380">
        <v>3.0500000000000002E-3</v>
      </c>
      <c r="M380">
        <v>1.03E-4</v>
      </c>
      <c r="N380">
        <v>1.9000000000000001E-4</v>
      </c>
      <c r="O380">
        <v>1.15E-5</v>
      </c>
      <c r="P380">
        <v>3.1599999999999996E-5</v>
      </c>
      <c r="Q380">
        <v>7.0600000000000002E-6</v>
      </c>
      <c r="R380">
        <v>0</v>
      </c>
      <c r="S380">
        <v>1.5799999999999999E-7</v>
      </c>
      <c r="T380">
        <v>2.1299999999999999E-5</v>
      </c>
    </row>
    <row r="381" spans="1:20" x14ac:dyDescent="0.35">
      <c r="A381">
        <v>9.4749999999999996</v>
      </c>
      <c r="B381">
        <v>650.58412698412701</v>
      </c>
      <c r="C381">
        <v>159.41554404145077</v>
      </c>
      <c r="D381">
        <v>1.8099999999999998E-2</v>
      </c>
      <c r="E381">
        <v>1.566694</v>
      </c>
      <c r="F381">
        <v>8.8174310000000009</v>
      </c>
      <c r="G381">
        <v>2.24E-2</v>
      </c>
      <c r="H381">
        <v>1.74E-3</v>
      </c>
      <c r="I381">
        <v>7.7099999999999998E-4</v>
      </c>
      <c r="J381">
        <v>9.3799999999999994E-3</v>
      </c>
      <c r="K381">
        <v>1.0680019999999999</v>
      </c>
      <c r="L381">
        <v>5.5400000000000007E-3</v>
      </c>
      <c r="M381">
        <v>9.6500000000000001E-5</v>
      </c>
      <c r="N381">
        <v>2.61E-4</v>
      </c>
      <c r="O381">
        <v>2.4900000000000002E-5</v>
      </c>
      <c r="P381">
        <v>6.8299999999999993E-5</v>
      </c>
      <c r="Q381">
        <v>1.63E-5</v>
      </c>
      <c r="R381">
        <v>0</v>
      </c>
      <c r="S381">
        <v>1.55E-6</v>
      </c>
      <c r="T381">
        <v>1.07E-4</v>
      </c>
    </row>
    <row r="382" spans="1:20" x14ac:dyDescent="0.35">
      <c r="A382">
        <v>9.5</v>
      </c>
      <c r="B382">
        <v>709.08148148148155</v>
      </c>
      <c r="C382">
        <v>312.50051813471504</v>
      </c>
      <c r="D382">
        <v>6.3999999999999994E-3</v>
      </c>
      <c r="E382">
        <v>1.4275249999999999</v>
      </c>
      <c r="F382">
        <v>9.9527379999999983</v>
      </c>
      <c r="G382">
        <v>4.1999999999999997E-3</v>
      </c>
      <c r="H382">
        <v>4.3599999999999997E-4</v>
      </c>
      <c r="I382">
        <v>2.92E-4</v>
      </c>
      <c r="J382">
        <v>6.6800000000000002E-3</v>
      </c>
      <c r="K382">
        <v>0.50967499999999999</v>
      </c>
      <c r="L382">
        <v>4.0000000000000001E-3</v>
      </c>
      <c r="M382">
        <v>1.36E-4</v>
      </c>
      <c r="N382">
        <v>2.6600000000000001E-4</v>
      </c>
      <c r="O382">
        <v>1.8200000000000002E-5</v>
      </c>
      <c r="P382">
        <v>6.8999999999999997E-5</v>
      </c>
      <c r="Q382">
        <v>1.0200000000000001E-5</v>
      </c>
      <c r="R382">
        <v>0</v>
      </c>
      <c r="S382">
        <v>6.099999999999999E-8</v>
      </c>
      <c r="T382">
        <v>6.8200000000000004E-5</v>
      </c>
    </row>
    <row r="383" spans="1:20" x14ac:dyDescent="0.35">
      <c r="A383">
        <v>9.5250000000000004</v>
      </c>
      <c r="B383">
        <v>1203.5656084656084</v>
      </c>
      <c r="C383">
        <v>346.9243523316062</v>
      </c>
      <c r="D383">
        <v>7.8300000000000002E-3</v>
      </c>
      <c r="E383">
        <v>0.53131399999999995</v>
      </c>
      <c r="F383">
        <v>4.6005799999999999</v>
      </c>
      <c r="G383">
        <v>3.9999999999999996E-4</v>
      </c>
      <c r="H383">
        <v>1.0399999999999999E-3</v>
      </c>
      <c r="I383">
        <v>5.5599999999999996E-4</v>
      </c>
      <c r="J383">
        <v>8.9299999999999987E-3</v>
      </c>
      <c r="K383">
        <v>0.96609599999999995</v>
      </c>
      <c r="L383">
        <v>8.0499999999999999E-3</v>
      </c>
      <c r="M383">
        <v>1.15E-4</v>
      </c>
      <c r="N383">
        <v>2.24E-4</v>
      </c>
      <c r="O383">
        <v>1.4E-5</v>
      </c>
      <c r="P383">
        <v>4.0900000000000005E-5</v>
      </c>
      <c r="Q383">
        <v>8.7800000000000006E-6</v>
      </c>
      <c r="R383">
        <v>0</v>
      </c>
      <c r="S383">
        <v>8.4400000000000001E-8</v>
      </c>
      <c r="T383">
        <v>4.1999999999999998E-5</v>
      </c>
    </row>
    <row r="384" spans="1:20" x14ac:dyDescent="0.35">
      <c r="A384">
        <v>9.5500000000000007</v>
      </c>
      <c r="B384">
        <v>89.778306878306879</v>
      </c>
      <c r="C384">
        <v>58.751295336787557</v>
      </c>
      <c r="D384">
        <v>3.2600000000000003E-3</v>
      </c>
      <c r="E384">
        <v>1.313245</v>
      </c>
      <c r="F384">
        <v>4.7947920000000002</v>
      </c>
      <c r="G384">
        <v>1.2200000000000001E-4</v>
      </c>
      <c r="H384">
        <v>5.4199999999999995E-4</v>
      </c>
      <c r="I384">
        <v>4.3899999999999999E-4</v>
      </c>
      <c r="J384">
        <v>7.3100000000000005E-3</v>
      </c>
      <c r="K384">
        <v>0.27597500000000003</v>
      </c>
      <c r="L384">
        <v>2.4399999999999999E-3</v>
      </c>
      <c r="M384">
        <v>1.8200000000000002E-5</v>
      </c>
      <c r="N384">
        <v>4.9100000000000001E-5</v>
      </c>
      <c r="O384">
        <v>2.6299999999999998E-6</v>
      </c>
      <c r="P384">
        <v>1.8699999999999997E-5</v>
      </c>
      <c r="Q384">
        <v>2.8100000000000002E-6</v>
      </c>
      <c r="R384">
        <v>0</v>
      </c>
      <c r="S384">
        <v>0</v>
      </c>
      <c r="T384">
        <v>1.6400000000000002E-5</v>
      </c>
    </row>
    <row r="385" spans="1:20" x14ac:dyDescent="0.35">
      <c r="A385">
        <v>9.5749999999999993</v>
      </c>
      <c r="B385">
        <v>426.29312169312175</v>
      </c>
      <c r="C385">
        <v>104.69481865284973</v>
      </c>
      <c r="D385">
        <v>1.2200000000000001E-2</v>
      </c>
      <c r="E385">
        <v>3.3509910000000001</v>
      </c>
      <c r="F385">
        <v>8.3271679999999986</v>
      </c>
      <c r="G385">
        <v>1.6399999999999998E-2</v>
      </c>
      <c r="H385">
        <v>9.2999999999999995E-4</v>
      </c>
      <c r="I385">
        <v>3.28E-4</v>
      </c>
      <c r="J385">
        <v>5.8599999999999998E-3</v>
      </c>
      <c r="K385">
        <v>0.93393999999999999</v>
      </c>
      <c r="L385">
        <v>6.9500000000000004E-3</v>
      </c>
      <c r="M385">
        <v>3.68E-5</v>
      </c>
      <c r="N385">
        <v>4.9400000000000001E-5</v>
      </c>
      <c r="O385">
        <v>5.3800000000000002E-6</v>
      </c>
      <c r="P385">
        <v>3.18E-5</v>
      </c>
      <c r="Q385">
        <v>7.2799999999999998E-6</v>
      </c>
      <c r="R385">
        <v>0</v>
      </c>
      <c r="S385">
        <v>0</v>
      </c>
      <c r="T385">
        <v>2.9E-4</v>
      </c>
    </row>
    <row r="386" spans="1:20" x14ac:dyDescent="0.35">
      <c r="A386">
        <v>9.6</v>
      </c>
      <c r="B386">
        <v>481.96349206349214</v>
      </c>
      <c r="C386">
        <v>119.79740932642486</v>
      </c>
      <c r="D386">
        <v>7.1500000000000001E-3</v>
      </c>
      <c r="E386">
        <v>2.627993</v>
      </c>
      <c r="F386">
        <v>12.829419999999999</v>
      </c>
      <c r="G386">
        <v>6.8900000000000003E-3</v>
      </c>
      <c r="H386">
        <v>1E-3</v>
      </c>
      <c r="I386">
        <v>3.9000000000000005E-4</v>
      </c>
      <c r="J386">
        <v>1.7900000000000003E-2</v>
      </c>
      <c r="K386">
        <v>1.1746860000000001</v>
      </c>
      <c r="L386">
        <v>1.5900000000000001E-2</v>
      </c>
      <c r="M386">
        <v>1.7100000000000001E-4</v>
      </c>
      <c r="N386">
        <v>1.9000000000000001E-4</v>
      </c>
      <c r="O386">
        <v>1.1399999999999999E-5</v>
      </c>
      <c r="P386">
        <v>3.3300000000000003E-5</v>
      </c>
      <c r="Q386">
        <v>4.7899999999999999E-6</v>
      </c>
      <c r="R386">
        <v>0</v>
      </c>
      <c r="S386">
        <v>5.7899999999999998E-7</v>
      </c>
      <c r="T386">
        <v>1.4600000000000001E-5</v>
      </c>
    </row>
    <row r="387" spans="1:20" x14ac:dyDescent="0.35">
      <c r="A387">
        <v>9.625</v>
      </c>
      <c r="B387">
        <v>65.781481481481492</v>
      </c>
      <c r="C387">
        <v>108.00569948186528</v>
      </c>
      <c r="D387">
        <v>8.9199999999999991E-3</v>
      </c>
      <c r="E387">
        <v>2.23502</v>
      </c>
      <c r="F387">
        <v>7.2045010000000005</v>
      </c>
      <c r="G387">
        <v>2.5000000000000001E-2</v>
      </c>
      <c r="H387">
        <v>7.7099999999999998E-4</v>
      </c>
      <c r="I387">
        <v>3.0899999999999998E-4</v>
      </c>
      <c r="J387">
        <v>1.43E-2</v>
      </c>
      <c r="K387">
        <v>0.741622</v>
      </c>
      <c r="L387">
        <v>4.2699999999999995E-3</v>
      </c>
      <c r="M387">
        <v>4.8300000000000002E-5</v>
      </c>
      <c r="N387">
        <v>8.92E-5</v>
      </c>
      <c r="O387">
        <v>1.22E-5</v>
      </c>
      <c r="P387">
        <v>2.8399999999999999E-5</v>
      </c>
      <c r="Q387">
        <v>4.1100000000000005E-6</v>
      </c>
      <c r="R387">
        <v>0</v>
      </c>
      <c r="S387">
        <v>2.1400000000000003E-6</v>
      </c>
      <c r="T387">
        <v>1.63E-5</v>
      </c>
    </row>
    <row r="388" spans="1:20" x14ac:dyDescent="0.35">
      <c r="A388">
        <v>9.65</v>
      </c>
      <c r="B388">
        <v>325.19576719576719</v>
      </c>
      <c r="C388">
        <v>56.725388601036265</v>
      </c>
      <c r="D388">
        <v>8.8599999999999998E-3</v>
      </c>
      <c r="E388">
        <v>3.0573739999999998</v>
      </c>
      <c r="F388">
        <v>12.265266</v>
      </c>
      <c r="G388">
        <v>8.7000000000000001E-4</v>
      </c>
      <c r="H388">
        <v>1.2100000000000001E-3</v>
      </c>
      <c r="I388">
        <v>8.5899999999999995E-4</v>
      </c>
      <c r="J388">
        <v>1.2E-2</v>
      </c>
      <c r="K388">
        <v>1.5318689999999999</v>
      </c>
      <c r="L388">
        <v>6.0800000000000003E-3</v>
      </c>
      <c r="M388">
        <v>7.9899999999999991E-5</v>
      </c>
      <c r="N388">
        <v>2.3000000000000001E-4</v>
      </c>
      <c r="O388">
        <v>6.3899999999999998E-6</v>
      </c>
      <c r="P388">
        <v>3.79E-5</v>
      </c>
      <c r="Q388">
        <v>6.7100000000000001E-6</v>
      </c>
      <c r="R388">
        <v>0</v>
      </c>
      <c r="S388">
        <v>0</v>
      </c>
      <c r="T388">
        <v>7.7700000000000001E-6</v>
      </c>
    </row>
    <row r="389" spans="1:20" x14ac:dyDescent="0.35">
      <c r="A389">
        <v>9.6750000000000007</v>
      </c>
      <c r="B389">
        <v>196.84814814814817</v>
      </c>
      <c r="C389">
        <v>37.35751295336788</v>
      </c>
      <c r="D389">
        <v>5.9699999999999996E-3</v>
      </c>
      <c r="E389">
        <v>1.631354</v>
      </c>
      <c r="F389">
        <v>9.7716520000000013</v>
      </c>
      <c r="G389">
        <v>3.5500000000000001E-4</v>
      </c>
      <c r="H389">
        <v>4.6699999999999997E-4</v>
      </c>
      <c r="I389">
        <v>4.9899999999999999E-4</v>
      </c>
      <c r="J389">
        <v>1.06E-2</v>
      </c>
      <c r="K389">
        <v>1.0417429999999999</v>
      </c>
      <c r="L389">
        <v>2.2000000000000001E-3</v>
      </c>
      <c r="M389">
        <v>1.13E-5</v>
      </c>
      <c r="N389">
        <v>1.03E-5</v>
      </c>
      <c r="O389">
        <v>5.68E-7</v>
      </c>
      <c r="P389">
        <v>4.0599999999999998E-5</v>
      </c>
      <c r="Q389">
        <v>1.2500000000000001E-6</v>
      </c>
      <c r="R389">
        <v>0</v>
      </c>
      <c r="S389">
        <v>1.91E-7</v>
      </c>
      <c r="T389">
        <v>5.8699999999999997E-6</v>
      </c>
    </row>
    <row r="390" spans="1:20" x14ac:dyDescent="0.35">
      <c r="A390">
        <v>9.6999999999999993</v>
      </c>
      <c r="B390">
        <v>318.64708994708997</v>
      </c>
      <c r="C390">
        <v>82.862694300518129</v>
      </c>
      <c r="D390">
        <v>6.79E-3</v>
      </c>
      <c r="E390">
        <v>2.7968849999999996</v>
      </c>
      <c r="F390">
        <v>9.6424179999999993</v>
      </c>
      <c r="G390">
        <v>3.9499999999999995E-4</v>
      </c>
      <c r="H390">
        <v>1.0499999999999999E-3</v>
      </c>
      <c r="I390">
        <v>9.01E-4</v>
      </c>
      <c r="J390">
        <v>9.5899999999999996E-3</v>
      </c>
      <c r="K390">
        <v>1.037919</v>
      </c>
      <c r="L390">
        <v>3.1999999999999997E-3</v>
      </c>
      <c r="M390">
        <v>2.3600000000000001E-5</v>
      </c>
      <c r="N390">
        <v>6.9899999999999991E-5</v>
      </c>
      <c r="O390">
        <v>6.9399999999999996E-6</v>
      </c>
      <c r="P390">
        <v>1.3399999999999999E-5</v>
      </c>
      <c r="Q390">
        <v>3.3900000000000002E-6</v>
      </c>
      <c r="R390">
        <v>0</v>
      </c>
      <c r="S390">
        <v>1.67E-7</v>
      </c>
      <c r="T390">
        <v>3.6099999999999997E-5</v>
      </c>
    </row>
    <row r="391" spans="1:20" x14ac:dyDescent="0.35">
      <c r="A391">
        <v>9.7249999999999996</v>
      </c>
      <c r="B391">
        <v>319.59841269841274</v>
      </c>
      <c r="C391">
        <v>65.98652849740931</v>
      </c>
      <c r="D391">
        <v>7.3400000000000002E-3</v>
      </c>
      <c r="E391">
        <v>1.301258</v>
      </c>
      <c r="F391">
        <v>7.5331549999999998</v>
      </c>
      <c r="G391">
        <v>5.5599999999999996E-4</v>
      </c>
      <c r="H391">
        <v>7.9500000000000003E-4</v>
      </c>
      <c r="I391">
        <v>1.3599999999999999E-3</v>
      </c>
      <c r="J391">
        <v>7.7999999999999996E-3</v>
      </c>
      <c r="K391">
        <v>0.64452100000000001</v>
      </c>
      <c r="L391">
        <v>4.0499999999999998E-3</v>
      </c>
      <c r="M391">
        <v>6.58E-5</v>
      </c>
      <c r="N391">
        <v>1.0899999999999999E-4</v>
      </c>
      <c r="O391">
        <v>6.5700000000000006E-6</v>
      </c>
      <c r="P391">
        <v>2.37E-5</v>
      </c>
      <c r="Q391">
        <v>5.2700000000000004E-6</v>
      </c>
      <c r="R391">
        <v>0</v>
      </c>
      <c r="S391">
        <v>1.4399999999999999E-7</v>
      </c>
      <c r="T391">
        <v>3.9100000000000002E-5</v>
      </c>
    </row>
    <row r="392" spans="1:20" x14ac:dyDescent="0.35">
      <c r="A392">
        <v>9.75</v>
      </c>
      <c r="B392">
        <v>180.75820105820105</v>
      </c>
      <c r="C392">
        <v>35.025906735751299</v>
      </c>
      <c r="D392">
        <v>1.0200000000000001E-2</v>
      </c>
      <c r="E392">
        <v>2.9107050000000001</v>
      </c>
      <c r="F392">
        <v>12.152708000000001</v>
      </c>
      <c r="G392">
        <v>2.1899999999999999E-2</v>
      </c>
      <c r="H392">
        <v>1.2199999999999999E-3</v>
      </c>
      <c r="I392">
        <v>5.0699999999999996E-4</v>
      </c>
      <c r="J392">
        <v>7.8399999999999997E-3</v>
      </c>
      <c r="K392">
        <v>0.61236600000000008</v>
      </c>
      <c r="L392">
        <v>2.2199999999999998E-3</v>
      </c>
      <c r="M392">
        <v>3.04E-5</v>
      </c>
      <c r="N392">
        <v>3.8700000000000006E-5</v>
      </c>
      <c r="O392">
        <v>2.6799999999999998E-6</v>
      </c>
      <c r="P392">
        <v>5.5299999999999996E-6</v>
      </c>
      <c r="Q392">
        <v>1.17E-6</v>
      </c>
      <c r="R392">
        <v>0</v>
      </c>
      <c r="S392">
        <v>1.4499999999999999E-7</v>
      </c>
      <c r="T392">
        <v>2.2799999999999999E-5</v>
      </c>
    </row>
    <row r="393" spans="1:20" x14ac:dyDescent="0.35">
      <c r="A393">
        <v>9.7750000000000004</v>
      </c>
      <c r="B393">
        <v>119.77619047619048</v>
      </c>
      <c r="C393">
        <v>31.03626943005181</v>
      </c>
      <c r="D393">
        <v>5.45E-3</v>
      </c>
      <c r="E393">
        <v>1.3935679999999999</v>
      </c>
      <c r="F393">
        <v>5.6140319999999999</v>
      </c>
      <c r="G393">
        <v>9.1999999999999998E-3</v>
      </c>
      <c r="H393">
        <v>5.4799999999999998E-4</v>
      </c>
      <c r="I393">
        <v>1.4300000000000001E-4</v>
      </c>
      <c r="J393">
        <v>5.8100000000000001E-3</v>
      </c>
      <c r="K393">
        <v>0.588453</v>
      </c>
      <c r="L393">
        <v>2.2400000000000002E-3</v>
      </c>
      <c r="M393">
        <v>8.3100000000000001E-6</v>
      </c>
      <c r="N393">
        <v>1.33E-5</v>
      </c>
      <c r="O393">
        <v>1.6100000000000003E-7</v>
      </c>
      <c r="P393">
        <v>2.1999999999999997E-6</v>
      </c>
      <c r="Q393">
        <v>3.3200000000000001E-7</v>
      </c>
      <c r="R393">
        <v>0</v>
      </c>
      <c r="S393">
        <v>0</v>
      </c>
      <c r="T393">
        <v>6.3199999999999996E-6</v>
      </c>
    </row>
    <row r="394" spans="1:20" x14ac:dyDescent="0.35">
      <c r="A394">
        <v>9.8000000000000007</v>
      </c>
      <c r="B394">
        <v>383.36243386243382</v>
      </c>
      <c r="C394">
        <v>65.896891191709841</v>
      </c>
      <c r="D394">
        <v>8.2300000000000012E-3</v>
      </c>
      <c r="E394">
        <v>2.649559</v>
      </c>
      <c r="F394">
        <v>12.868266999999999</v>
      </c>
      <c r="G394">
        <v>1.6E-2</v>
      </c>
      <c r="H394">
        <v>6.3499999999999993E-4</v>
      </c>
      <c r="I394">
        <v>5.6599999999999999E-4</v>
      </c>
      <c r="J394">
        <v>1.1399999999999999E-2</v>
      </c>
      <c r="K394">
        <v>1.29725</v>
      </c>
      <c r="L394">
        <v>3.3500000000000001E-3</v>
      </c>
      <c r="M394">
        <v>1.8E-5</v>
      </c>
      <c r="N394">
        <v>3.29E-5</v>
      </c>
      <c r="O394">
        <v>2.7800000000000001E-6</v>
      </c>
      <c r="P394">
        <v>2.0100000000000001E-5</v>
      </c>
      <c r="Q394">
        <v>5.9799999999999995E-6</v>
      </c>
      <c r="R394">
        <v>0</v>
      </c>
      <c r="S394">
        <v>4.4099999999999999E-7</v>
      </c>
      <c r="T394">
        <v>2.7800000000000001E-5</v>
      </c>
    </row>
    <row r="395" spans="1:20" x14ac:dyDescent="0.35">
      <c r="A395">
        <v>9.8249999999999993</v>
      </c>
      <c r="B395">
        <v>1661.6597883597883</v>
      </c>
      <c r="C395">
        <v>394.40569948186527</v>
      </c>
      <c r="D395">
        <v>8.6999999999999994E-3</v>
      </c>
      <c r="E395">
        <v>2.3677289999999998</v>
      </c>
      <c r="F395">
        <v>10.461369999999999</v>
      </c>
      <c r="G395">
        <v>6.0399999999999995E-2</v>
      </c>
      <c r="H395">
        <v>1.2300000000000002E-3</v>
      </c>
      <c r="I395">
        <v>4.57E-4</v>
      </c>
      <c r="J395">
        <v>1.5900000000000001E-2</v>
      </c>
      <c r="K395">
        <v>0.66454500000000005</v>
      </c>
      <c r="L395">
        <v>2.2599999999999999E-3</v>
      </c>
      <c r="M395">
        <v>4.4400000000000002E-5</v>
      </c>
      <c r="N395">
        <v>9.1799999999999995E-5</v>
      </c>
      <c r="O395">
        <v>9.9299999999999998E-6</v>
      </c>
      <c r="P395">
        <v>4.1400000000000003E-5</v>
      </c>
      <c r="Q395">
        <v>4.9200000000000003E-6</v>
      </c>
      <c r="R395">
        <v>0</v>
      </c>
      <c r="S395">
        <v>1.5799999999999999E-6</v>
      </c>
      <c r="T395">
        <v>2.37E-5</v>
      </c>
    </row>
    <row r="396" spans="1:20" x14ac:dyDescent="0.35">
      <c r="A396">
        <v>9.85</v>
      </c>
      <c r="B396">
        <v>323.05661375661373</v>
      </c>
      <c r="C396">
        <v>71.19430051813471</v>
      </c>
      <c r="D396">
        <v>9.7799999999999988E-3</v>
      </c>
      <c r="E396">
        <v>3.2650410000000001</v>
      </c>
      <c r="F396">
        <v>12.505267999999999</v>
      </c>
      <c r="G396">
        <v>2.5899999999999999E-2</v>
      </c>
      <c r="H396">
        <v>9.8400000000000007E-4</v>
      </c>
      <c r="I396">
        <v>4.8999999999999998E-4</v>
      </c>
      <c r="J396">
        <v>1.4800000000000001E-2</v>
      </c>
      <c r="K396">
        <v>0.93006500000000003</v>
      </c>
      <c r="L396">
        <v>5.4299999999999999E-3</v>
      </c>
      <c r="M396">
        <v>1.37E-4</v>
      </c>
      <c r="N396">
        <v>3.0199999999999997E-4</v>
      </c>
      <c r="O396">
        <v>2.3600000000000001E-5</v>
      </c>
      <c r="P396">
        <v>7.039999999999999E-5</v>
      </c>
      <c r="Q396">
        <v>2.0700000000000002E-5</v>
      </c>
      <c r="R396">
        <v>0</v>
      </c>
      <c r="S396">
        <v>1.35E-6</v>
      </c>
      <c r="T396">
        <v>1.01E-4</v>
      </c>
    </row>
    <row r="397" spans="1:20" x14ac:dyDescent="0.35">
      <c r="A397">
        <v>9.875</v>
      </c>
      <c r="B397">
        <v>733.40105820105816</v>
      </c>
      <c r="C397">
        <v>155.43264248704662</v>
      </c>
      <c r="D397">
        <v>3.79E-3</v>
      </c>
      <c r="E397">
        <v>2.118541</v>
      </c>
      <c r="F397">
        <v>11.230616000000001</v>
      </c>
      <c r="G397">
        <v>1.2999999999999999E-4</v>
      </c>
      <c r="H397">
        <v>8.7100000000000003E-4</v>
      </c>
      <c r="I397">
        <v>3.2400000000000001E-4</v>
      </c>
      <c r="J397">
        <v>5.3E-3</v>
      </c>
      <c r="K397">
        <v>0.73892999999999998</v>
      </c>
      <c r="L397">
        <v>6.5599999999999999E-3</v>
      </c>
      <c r="M397">
        <v>5.4200000000000003E-5</v>
      </c>
      <c r="N397">
        <v>1.05E-4</v>
      </c>
      <c r="O397">
        <v>4.8600000000000001E-6</v>
      </c>
      <c r="P397">
        <v>2.62E-5</v>
      </c>
      <c r="Q397">
        <v>3.6100000000000002E-6</v>
      </c>
      <c r="R397">
        <v>0</v>
      </c>
      <c r="S397">
        <v>1.2700000000000001E-7</v>
      </c>
      <c r="T397">
        <v>4.1899999999999995E-5</v>
      </c>
    </row>
    <row r="398" spans="1:20" x14ac:dyDescent="0.35">
      <c r="A398">
        <v>9.9</v>
      </c>
      <c r="B398">
        <v>570.97883597883606</v>
      </c>
      <c r="C398">
        <v>126.65129533678757</v>
      </c>
      <c r="D398">
        <v>9.0200000000000002E-3</v>
      </c>
      <c r="E398">
        <v>1.9948119999999998</v>
      </c>
      <c r="F398">
        <v>11.746120000000001</v>
      </c>
      <c r="G398">
        <v>3.9799999999999995E-2</v>
      </c>
      <c r="H398">
        <v>2.15E-3</v>
      </c>
      <c r="I398">
        <v>8.43E-4</v>
      </c>
      <c r="J398">
        <v>1.18E-2</v>
      </c>
      <c r="K398">
        <v>0.90147500000000003</v>
      </c>
      <c r="L398">
        <v>7.7400000000000004E-3</v>
      </c>
      <c r="M398">
        <v>1.25E-4</v>
      </c>
      <c r="N398">
        <v>2.1699999999999999E-4</v>
      </c>
      <c r="O398">
        <v>1.8600000000000001E-5</v>
      </c>
      <c r="P398">
        <v>8.850000000000001E-5</v>
      </c>
      <c r="Q398">
        <v>1.3599999999999999E-5</v>
      </c>
      <c r="R398">
        <v>0</v>
      </c>
      <c r="S398">
        <v>3.2300000000000002E-7</v>
      </c>
      <c r="T398">
        <v>1.56E-4</v>
      </c>
    </row>
    <row r="399" spans="1:20" x14ac:dyDescent="0.35">
      <c r="A399">
        <v>9.9250000000000007</v>
      </c>
      <c r="B399">
        <v>342.84550264550262</v>
      </c>
      <c r="C399">
        <v>88.653886010362683</v>
      </c>
      <c r="D399">
        <v>2.8600000000000001E-3</v>
      </c>
      <c r="E399">
        <v>1.5936649999999999</v>
      </c>
      <c r="F399">
        <v>9.964753</v>
      </c>
      <c r="G399">
        <v>2.5400000000000002E-2</v>
      </c>
      <c r="H399">
        <v>2.8700000000000002E-3</v>
      </c>
      <c r="I399">
        <v>5.8599999999999993E-4</v>
      </c>
      <c r="J399">
        <v>1.15E-2</v>
      </c>
      <c r="K399">
        <v>0.73945900000000009</v>
      </c>
      <c r="L399">
        <v>5.1699999999999992E-3</v>
      </c>
      <c r="M399">
        <v>5.9899999999999999E-5</v>
      </c>
      <c r="N399">
        <v>1.36E-4</v>
      </c>
      <c r="O399">
        <v>8.3100000000000001E-6</v>
      </c>
      <c r="P399">
        <v>5.5899999999999997E-5</v>
      </c>
      <c r="Q399">
        <v>7.6600000000000012E-6</v>
      </c>
      <c r="R399">
        <v>0</v>
      </c>
      <c r="S399">
        <v>8.0400000000000005E-7</v>
      </c>
      <c r="T399">
        <v>4.4799999999999998E-5</v>
      </c>
    </row>
    <row r="400" spans="1:20" x14ac:dyDescent="0.35">
      <c r="A400">
        <v>9.9499999999999993</v>
      </c>
      <c r="B400">
        <v>78.499470899470907</v>
      </c>
      <c r="C400">
        <v>34.974093264248708</v>
      </c>
      <c r="D400">
        <v>5.3600000000000002E-3</v>
      </c>
      <c r="E400">
        <v>1.4613060000000002</v>
      </c>
      <c r="F400">
        <v>9.1247790000000002</v>
      </c>
      <c r="G400">
        <v>1.1200000000000001E-3</v>
      </c>
      <c r="H400">
        <v>6.7999999999999994E-4</v>
      </c>
      <c r="I400">
        <v>3.7800000000000003E-4</v>
      </c>
      <c r="J400">
        <v>4.7000000000000002E-3</v>
      </c>
      <c r="K400">
        <v>0.75555900000000009</v>
      </c>
      <c r="L400">
        <v>6.8000000000000005E-3</v>
      </c>
      <c r="M400">
        <v>7.4600000000000011E-5</v>
      </c>
      <c r="N400">
        <v>1.5699999999999999E-4</v>
      </c>
      <c r="O400">
        <v>1.3000000000000001E-5</v>
      </c>
      <c r="P400">
        <v>4.2499999999999996E-5</v>
      </c>
      <c r="Q400">
        <v>1.01E-5</v>
      </c>
      <c r="R400">
        <v>0</v>
      </c>
      <c r="S400">
        <v>1.2700000000000001E-7</v>
      </c>
      <c r="T400">
        <v>5.4800000000000004E-5</v>
      </c>
    </row>
    <row r="401" spans="1:20" x14ac:dyDescent="0.35">
      <c r="A401">
        <v>9.9749999999999996</v>
      </c>
      <c r="B401">
        <v>903.54126984126992</v>
      </c>
      <c r="C401">
        <v>168.01191709844556</v>
      </c>
      <c r="D401">
        <v>8.4400000000000013E-3</v>
      </c>
      <c r="E401">
        <v>2.5505520000000002</v>
      </c>
      <c r="F401">
        <v>10.219215999999999</v>
      </c>
      <c r="G401">
        <v>3.4300000000000003E-3</v>
      </c>
      <c r="H401">
        <v>1.6899999999999999E-3</v>
      </c>
      <c r="I401">
        <v>5.8399999999999999E-4</v>
      </c>
      <c r="J401">
        <v>2.58E-2</v>
      </c>
      <c r="K401">
        <v>0.84792699999999999</v>
      </c>
      <c r="L401">
        <v>4.4800000000000005E-3</v>
      </c>
      <c r="M401">
        <v>5.7800000000000002E-5</v>
      </c>
      <c r="N401">
        <v>1.15E-4</v>
      </c>
      <c r="O401">
        <v>9.7599999999999997E-6</v>
      </c>
      <c r="P401">
        <v>3.5599999999999998E-5</v>
      </c>
      <c r="Q401">
        <v>4.2400000000000001E-6</v>
      </c>
      <c r="R401">
        <v>0</v>
      </c>
      <c r="S401">
        <v>2.4900000000000002E-7</v>
      </c>
      <c r="T401">
        <v>6.0600000000000003E-5</v>
      </c>
    </row>
    <row r="402" spans="1:20" x14ac:dyDescent="0.35">
      <c r="A402">
        <v>10</v>
      </c>
      <c r="B402">
        <v>843.50582010582013</v>
      </c>
      <c r="C402">
        <v>336.46580310880825</v>
      </c>
      <c r="D402">
        <v>9.4500000000000001E-3</v>
      </c>
      <c r="E402">
        <v>1.89252</v>
      </c>
      <c r="F402">
        <v>9.5570370000000011</v>
      </c>
      <c r="G402">
        <v>1.3299999999999999E-2</v>
      </c>
      <c r="H402">
        <v>2.0600000000000002E-3</v>
      </c>
      <c r="I402">
        <v>4.8200000000000001E-4</v>
      </c>
      <c r="J402">
        <v>1.9700000000000002E-2</v>
      </c>
      <c r="K402">
        <v>1.0513790000000001</v>
      </c>
      <c r="L402">
        <v>5.13E-3</v>
      </c>
      <c r="M402">
        <v>6.5600000000000009E-5</v>
      </c>
      <c r="N402">
        <v>1.4000000000000001E-4</v>
      </c>
      <c r="O402">
        <v>1.2E-5</v>
      </c>
      <c r="P402">
        <v>4.6399999999999996E-5</v>
      </c>
      <c r="Q402">
        <v>1.13E-5</v>
      </c>
      <c r="R402">
        <v>0</v>
      </c>
      <c r="S402">
        <v>5.2699999999999999E-7</v>
      </c>
      <c r="T402">
        <v>7.8100000000000001E-5</v>
      </c>
    </row>
    <row r="403" spans="1:20" x14ac:dyDescent="0.35">
      <c r="A403">
        <v>10.025</v>
      </c>
      <c r="B403">
        <v>3722.462962962963</v>
      </c>
      <c r="C403">
        <v>385.23056994818654</v>
      </c>
      <c r="D403">
        <v>4.28E-3</v>
      </c>
      <c r="E403">
        <v>0.350715</v>
      </c>
      <c r="F403">
        <v>1.8812169999999999</v>
      </c>
      <c r="G403">
        <v>4.7E-2</v>
      </c>
      <c r="H403">
        <v>2.2499999999999999E-4</v>
      </c>
      <c r="I403">
        <v>1.8199999999999998E-4</v>
      </c>
      <c r="J403">
        <v>4.7000000000000002E-3</v>
      </c>
      <c r="K403">
        <v>0.660161</v>
      </c>
      <c r="L403">
        <v>6.4400000000000004E-3</v>
      </c>
      <c r="M403">
        <v>1.2400000000000001E-4</v>
      </c>
      <c r="N403">
        <v>3.0400000000000002E-4</v>
      </c>
      <c r="O403">
        <v>1.7900000000000001E-5</v>
      </c>
      <c r="P403">
        <v>8.180000000000001E-5</v>
      </c>
      <c r="Q403">
        <v>7.4000000000000003E-6</v>
      </c>
      <c r="R403">
        <v>0</v>
      </c>
      <c r="S403">
        <v>2.3500000000000003E-7</v>
      </c>
      <c r="T403">
        <v>3.0600000000000005E-5</v>
      </c>
    </row>
    <row r="404" spans="1:20" x14ac:dyDescent="0.35">
      <c r="A404">
        <v>10.050000000000001</v>
      </c>
      <c r="B404">
        <v>1154.2724867724867</v>
      </c>
      <c r="C404">
        <v>195.83937823834196</v>
      </c>
      <c r="D404">
        <v>5.3E-3</v>
      </c>
      <c r="E404">
        <v>1.8878820000000001</v>
      </c>
      <c r="F404">
        <v>10.241016</v>
      </c>
      <c r="G404">
        <v>6.3899999999999995E-5</v>
      </c>
      <c r="H404">
        <v>1.4300000000000001E-3</v>
      </c>
      <c r="I404">
        <v>2.9999999999999997E-4</v>
      </c>
      <c r="J404">
        <v>1.5400000000000002E-2</v>
      </c>
      <c r="K404">
        <v>0.87851599999999996</v>
      </c>
      <c r="L404">
        <v>7.5799999999999999E-3</v>
      </c>
      <c r="M404">
        <v>1.4999999999999999E-4</v>
      </c>
      <c r="N404">
        <v>2.5400000000000005E-4</v>
      </c>
      <c r="O404">
        <v>2.05E-5</v>
      </c>
      <c r="P404">
        <v>7.7200000000000006E-5</v>
      </c>
      <c r="Q404">
        <v>1.73E-5</v>
      </c>
      <c r="R404">
        <v>0</v>
      </c>
      <c r="S404">
        <v>2.03E-7</v>
      </c>
      <c r="T404">
        <v>7.8399999999999995E-5</v>
      </c>
    </row>
    <row r="405" spans="1:20" x14ac:dyDescent="0.35">
      <c r="A405">
        <v>10.074999999999999</v>
      </c>
      <c r="B405">
        <v>1185.7174603174601</v>
      </c>
      <c r="C405">
        <v>171.4181347150259</v>
      </c>
      <c r="D405">
        <v>5.77E-3</v>
      </c>
      <c r="E405">
        <v>1.316408</v>
      </c>
      <c r="F405">
        <v>13.280438999999999</v>
      </c>
      <c r="G405">
        <v>2.9499999999999998E-2</v>
      </c>
      <c r="H405">
        <v>1.33E-3</v>
      </c>
      <c r="I405">
        <v>8.1700000000000002E-4</v>
      </c>
      <c r="J405">
        <v>1.6500000000000001E-2</v>
      </c>
      <c r="K405">
        <v>1.466815</v>
      </c>
      <c r="L405">
        <v>1.12E-2</v>
      </c>
      <c r="M405">
        <v>1.08E-4</v>
      </c>
      <c r="N405">
        <v>1.8900000000000001E-4</v>
      </c>
      <c r="O405">
        <v>1.0699999999999999E-5</v>
      </c>
      <c r="P405">
        <v>5.9300000000000005E-5</v>
      </c>
      <c r="Q405">
        <v>1.1399999999999999E-5</v>
      </c>
      <c r="R405">
        <v>0</v>
      </c>
      <c r="S405">
        <v>2.3999999999999998E-7</v>
      </c>
      <c r="T405">
        <v>5.8600000000000001E-5</v>
      </c>
    </row>
    <row r="406" spans="1:20" x14ac:dyDescent="0.35">
      <c r="A406">
        <v>10.1</v>
      </c>
      <c r="B406">
        <v>505.41164021164019</v>
      </c>
      <c r="C406">
        <v>66.427461139896366</v>
      </c>
      <c r="D406">
        <v>3.1999999999999997E-3</v>
      </c>
      <c r="E406">
        <v>1.05128</v>
      </c>
      <c r="F406">
        <v>7.1711680000000007</v>
      </c>
      <c r="G406">
        <v>6.0000000000000001E-3</v>
      </c>
      <c r="H406">
        <v>7.7000000000000007E-4</v>
      </c>
      <c r="I406">
        <v>4.5400000000000003E-4</v>
      </c>
      <c r="J406">
        <v>1.32E-2</v>
      </c>
      <c r="K406">
        <v>0.97993600000000003</v>
      </c>
      <c r="L406">
        <v>8.4200000000000004E-3</v>
      </c>
      <c r="M406">
        <v>7.2699999999999992E-5</v>
      </c>
      <c r="N406">
        <v>1.6200000000000001E-4</v>
      </c>
      <c r="O406">
        <v>1.3900000000000001E-5</v>
      </c>
      <c r="P406">
        <v>5.5700000000000005E-5</v>
      </c>
      <c r="Q406">
        <v>1.2299999999999999E-5</v>
      </c>
      <c r="R406">
        <v>0</v>
      </c>
      <c r="S406">
        <v>1.35E-7</v>
      </c>
      <c r="T406">
        <v>5.0399999999999999E-5</v>
      </c>
    </row>
    <row r="407" spans="1:20" x14ac:dyDescent="0.35">
      <c r="A407">
        <v>10.125</v>
      </c>
      <c r="B407">
        <v>254.4280423280423</v>
      </c>
      <c r="C407">
        <v>91.7279792746114</v>
      </c>
      <c r="D407">
        <v>6.7499999999999999E-3</v>
      </c>
      <c r="E407">
        <v>1.061161</v>
      </c>
      <c r="F407">
        <v>14.389269000000001</v>
      </c>
      <c r="G407">
        <v>8.8999999999999996E-2</v>
      </c>
      <c r="H407">
        <v>2.0099999999999996E-3</v>
      </c>
      <c r="I407">
        <v>1.1200000000000001E-3</v>
      </c>
      <c r="J407">
        <v>1.8800000000000001E-2</v>
      </c>
      <c r="K407">
        <v>1.130654</v>
      </c>
      <c r="L407">
        <v>7.6E-3</v>
      </c>
      <c r="M407">
        <v>1.2400000000000001E-4</v>
      </c>
      <c r="N407">
        <v>2.4800000000000001E-4</v>
      </c>
      <c r="O407">
        <v>1.31E-5</v>
      </c>
      <c r="P407">
        <v>9.2100000000000003E-5</v>
      </c>
      <c r="Q407">
        <v>1.2E-5</v>
      </c>
      <c r="R407">
        <v>0</v>
      </c>
      <c r="S407">
        <v>3.34E-7</v>
      </c>
      <c r="T407">
        <v>1.76E-4</v>
      </c>
    </row>
    <row r="408" spans="1:20" x14ac:dyDescent="0.35">
      <c r="A408">
        <v>10.15</v>
      </c>
      <c r="B408">
        <v>112.77513227513228</v>
      </c>
      <c r="C408">
        <v>35.595854922279791</v>
      </c>
      <c r="D408">
        <v>2.4399999999999999E-3</v>
      </c>
      <c r="E408">
        <v>2.8529100000000001</v>
      </c>
      <c r="F408">
        <v>6.7346719999999998</v>
      </c>
      <c r="G408">
        <v>9.5300000000000003E-3</v>
      </c>
      <c r="H408">
        <v>9.2500000000000004E-4</v>
      </c>
      <c r="I408">
        <v>8.6399999999999997E-4</v>
      </c>
      <c r="J408">
        <v>1.34E-2</v>
      </c>
      <c r="K408">
        <v>0.65799999999999992</v>
      </c>
      <c r="L408">
        <v>8.7900000000000009E-3</v>
      </c>
      <c r="M408">
        <v>1.1400000000000001E-4</v>
      </c>
      <c r="N408">
        <v>1.8799999999999999E-4</v>
      </c>
      <c r="O408">
        <v>1.5700000000000002E-5</v>
      </c>
      <c r="P408">
        <v>5.27E-5</v>
      </c>
      <c r="Q408">
        <v>6.0399999999999998E-6</v>
      </c>
      <c r="R408">
        <v>0</v>
      </c>
      <c r="S408">
        <v>2.3099999999999999E-7</v>
      </c>
      <c r="T408">
        <v>3.1100000000000004E-5</v>
      </c>
    </row>
    <row r="409" spans="1:20" x14ac:dyDescent="0.35">
      <c r="A409">
        <v>10.175000000000001</v>
      </c>
      <c r="B409">
        <v>422.75079365079364</v>
      </c>
      <c r="C409">
        <v>86.294818652849727</v>
      </c>
      <c r="D409">
        <v>5.64E-3</v>
      </c>
      <c r="E409">
        <v>2.534103</v>
      </c>
      <c r="F409">
        <v>11.490167000000001</v>
      </c>
      <c r="G409">
        <v>5.6099999999999995E-3</v>
      </c>
      <c r="H409">
        <v>1.8400000000000001E-3</v>
      </c>
      <c r="I409">
        <v>1.1999999999999999E-3</v>
      </c>
      <c r="J409">
        <v>1.7000000000000001E-2</v>
      </c>
      <c r="K409">
        <v>1.771936</v>
      </c>
      <c r="L409">
        <v>1.3900000000000001E-2</v>
      </c>
      <c r="M409">
        <v>7.9500000000000008E-5</v>
      </c>
      <c r="N409">
        <v>1.4899999999999999E-4</v>
      </c>
      <c r="O409">
        <v>1.1800000000000001E-5</v>
      </c>
      <c r="P409">
        <v>4.6999999999999997E-5</v>
      </c>
      <c r="Q409">
        <v>9.9900000000000009E-6</v>
      </c>
      <c r="R409">
        <v>0</v>
      </c>
      <c r="S409">
        <v>8.5000000000000007E-8</v>
      </c>
      <c r="T409">
        <v>3.6000000000000001E-5</v>
      </c>
    </row>
    <row r="410" spans="1:20" x14ac:dyDescent="0.35">
      <c r="A410">
        <v>10.199999999999999</v>
      </c>
      <c r="B410">
        <v>596.11058201058199</v>
      </c>
      <c r="C410">
        <v>165.07461139896373</v>
      </c>
      <c r="D410">
        <v>7.7100000000000007E-3</v>
      </c>
      <c r="E410">
        <v>2.9584820000000001</v>
      </c>
      <c r="F410">
        <v>12.350197</v>
      </c>
      <c r="G410">
        <v>1.9599999999999999E-2</v>
      </c>
      <c r="H410">
        <v>2.0300000000000001E-3</v>
      </c>
      <c r="I410">
        <v>7.9999999999999993E-4</v>
      </c>
      <c r="J410">
        <v>1.44E-2</v>
      </c>
      <c r="K410">
        <v>0.77350699999999994</v>
      </c>
      <c r="L410">
        <v>6.4400000000000004E-3</v>
      </c>
      <c r="M410">
        <v>4.0399999999999999E-5</v>
      </c>
      <c r="N410">
        <v>1.07E-4</v>
      </c>
      <c r="O410">
        <v>7.8299999999999996E-6</v>
      </c>
      <c r="P410">
        <v>4.0000000000000003E-5</v>
      </c>
      <c r="Q410">
        <v>2.83E-6</v>
      </c>
      <c r="R410">
        <v>0</v>
      </c>
      <c r="S410">
        <v>7.8400000000000001E-8</v>
      </c>
      <c r="T410">
        <v>1.66E-5</v>
      </c>
    </row>
    <row r="411" spans="1:20" x14ac:dyDescent="0.35">
      <c r="A411">
        <v>10.225</v>
      </c>
      <c r="B411">
        <v>503.74550264550265</v>
      </c>
      <c r="C411">
        <v>93.584974093264236</v>
      </c>
      <c r="D411">
        <v>7.1599999999999997E-3</v>
      </c>
      <c r="E411">
        <v>1.3320129999999999</v>
      </c>
      <c r="F411">
        <v>12.542619</v>
      </c>
      <c r="G411">
        <v>6.1999999999999998E-3</v>
      </c>
      <c r="H411">
        <v>1.39E-3</v>
      </c>
      <c r="I411">
        <v>6.2200000000000005E-4</v>
      </c>
      <c r="J411">
        <v>1.1899999999999999E-2</v>
      </c>
      <c r="K411">
        <v>0.94240000000000002</v>
      </c>
      <c r="L411">
        <v>2.9199999999999999E-3</v>
      </c>
      <c r="M411">
        <v>1.2400000000000001E-4</v>
      </c>
      <c r="N411">
        <v>4.1199999999999999E-5</v>
      </c>
      <c r="O411">
        <v>4.0800000000000002E-5</v>
      </c>
      <c r="P411">
        <v>3.4600000000000001E-5</v>
      </c>
      <c r="Q411">
        <v>7.7700000000000004E-7</v>
      </c>
      <c r="R411">
        <v>0</v>
      </c>
      <c r="S411">
        <v>1.92E-7</v>
      </c>
      <c r="T411">
        <v>6.9100000000000003E-7</v>
      </c>
    </row>
    <row r="412" spans="1:20" x14ac:dyDescent="0.35">
      <c r="A412">
        <v>10.25</v>
      </c>
      <c r="B412">
        <v>179.07195767195768</v>
      </c>
      <c r="C412">
        <v>51.03626943005181</v>
      </c>
      <c r="D412">
        <v>3.32E-3</v>
      </c>
      <c r="E412">
        <v>2.3153540000000001</v>
      </c>
      <c r="F412">
        <v>8.9934879999999993</v>
      </c>
      <c r="G412">
        <v>1.9199999999999998E-2</v>
      </c>
      <c r="H412">
        <v>1.1000000000000001E-3</v>
      </c>
      <c r="I412">
        <v>2.8600000000000001E-4</v>
      </c>
      <c r="J412">
        <v>8.6300000000000005E-3</v>
      </c>
      <c r="K412">
        <v>0.67368099999999997</v>
      </c>
      <c r="L412">
        <v>1.73E-3</v>
      </c>
      <c r="M412">
        <v>6.1399999999999997E-6</v>
      </c>
      <c r="N412">
        <v>1.76E-4</v>
      </c>
      <c r="O412">
        <v>1.0999999999999998E-6</v>
      </c>
      <c r="P412">
        <v>3.49E-6</v>
      </c>
      <c r="Q412">
        <v>1.5400000000000001E-6</v>
      </c>
      <c r="R412">
        <v>0</v>
      </c>
      <c r="S412">
        <v>1.5199999999999998E-7</v>
      </c>
      <c r="T412">
        <v>5.57E-6</v>
      </c>
    </row>
    <row r="413" spans="1:20" x14ac:dyDescent="0.35">
      <c r="A413">
        <v>10.275</v>
      </c>
      <c r="B413">
        <v>489.27301587301582</v>
      </c>
      <c r="C413">
        <v>54.398963730569946</v>
      </c>
      <c r="D413">
        <v>3.29E-3</v>
      </c>
      <c r="E413">
        <v>1.3076019999999999</v>
      </c>
      <c r="F413">
        <v>11.249366999999999</v>
      </c>
      <c r="G413">
        <v>3.6399999999999995E-2</v>
      </c>
      <c r="H413">
        <v>8.0699999999999999E-4</v>
      </c>
      <c r="I413">
        <v>7.1099999999999994E-4</v>
      </c>
      <c r="J413">
        <v>9.3799999999999994E-3</v>
      </c>
      <c r="K413">
        <v>0.82447599999999999</v>
      </c>
      <c r="L413">
        <v>2.5500000000000002E-3</v>
      </c>
      <c r="M413">
        <v>1.4800000000000001E-5</v>
      </c>
      <c r="N413">
        <v>4.9499999999999997E-5</v>
      </c>
      <c r="O413">
        <v>2.7999999999999999E-6</v>
      </c>
      <c r="P413">
        <v>2.2399999999999999E-5</v>
      </c>
      <c r="Q413">
        <v>5.3499999999999996E-6</v>
      </c>
      <c r="R413">
        <v>0</v>
      </c>
      <c r="S413">
        <v>7.0800000000000004E-7</v>
      </c>
      <c r="T413">
        <v>2.5699999999999998E-5</v>
      </c>
    </row>
    <row r="414" spans="1:20" x14ac:dyDescent="0.35">
      <c r="A414">
        <v>10.3</v>
      </c>
      <c r="B414">
        <v>259.93703703703699</v>
      </c>
      <c r="C414">
        <v>57.552849740932643</v>
      </c>
      <c r="D414">
        <v>4.8199999999999996E-3</v>
      </c>
      <c r="E414">
        <v>0.87755899999999998</v>
      </c>
      <c r="F414">
        <v>5.1731629999999997</v>
      </c>
      <c r="G414">
        <v>5.7899999999999998E-4</v>
      </c>
      <c r="H414">
        <v>4.5300000000000001E-4</v>
      </c>
      <c r="I414">
        <v>3.5300000000000002E-4</v>
      </c>
      <c r="J414">
        <v>7.3900000000000007E-3</v>
      </c>
      <c r="K414">
        <v>0.75618699999999994</v>
      </c>
      <c r="L414">
        <v>4.5900000000000003E-3</v>
      </c>
      <c r="M414">
        <v>4.9499999999999997E-5</v>
      </c>
      <c r="N414">
        <v>6.3399999999999996E-5</v>
      </c>
      <c r="O414">
        <v>6.3199999999999996E-6</v>
      </c>
      <c r="P414">
        <v>2.9600000000000001E-5</v>
      </c>
      <c r="Q414">
        <v>4.16E-6</v>
      </c>
      <c r="R414">
        <v>0</v>
      </c>
      <c r="S414">
        <v>5.1200000000000002E-8</v>
      </c>
      <c r="T414">
        <v>1.2100000000000001E-5</v>
      </c>
    </row>
    <row r="415" spans="1:20" x14ac:dyDescent="0.35">
      <c r="A415">
        <v>10.324999999999999</v>
      </c>
      <c r="B415">
        <v>341.94973544973544</v>
      </c>
      <c r="C415">
        <v>365.00984455958547</v>
      </c>
      <c r="D415">
        <v>4.5000000000000005E-3</v>
      </c>
      <c r="E415">
        <v>2.6743380000000001</v>
      </c>
      <c r="F415">
        <v>5.7930599999999997</v>
      </c>
      <c r="G415">
        <v>6.0900000000000003E-2</v>
      </c>
      <c r="H415">
        <v>6.2799999999999998E-4</v>
      </c>
      <c r="I415">
        <v>7.1500000000000003E-4</v>
      </c>
      <c r="J415">
        <v>0.01</v>
      </c>
      <c r="K415">
        <v>1.2361760000000002</v>
      </c>
      <c r="L415">
        <v>7.6699999999999997E-3</v>
      </c>
      <c r="M415">
        <v>3.3899999999999997E-5</v>
      </c>
      <c r="N415">
        <v>1.1300000000000001E-4</v>
      </c>
      <c r="O415">
        <v>4.6299999999999997E-6</v>
      </c>
      <c r="P415">
        <v>2.8799999999999999E-5</v>
      </c>
      <c r="Q415">
        <v>4.5699999999999994E-6</v>
      </c>
      <c r="R415">
        <v>0</v>
      </c>
      <c r="S415">
        <v>5.9500000000000003E-8</v>
      </c>
      <c r="T415">
        <v>1.7900000000000001E-5</v>
      </c>
    </row>
    <row r="416" spans="1:20" x14ac:dyDescent="0.35">
      <c r="A416">
        <v>10.35</v>
      </c>
      <c r="B416">
        <v>148.3835978835979</v>
      </c>
      <c r="C416">
        <v>65.252331606217624</v>
      </c>
      <c r="D416">
        <v>1.7900000000000003E-2</v>
      </c>
      <c r="E416">
        <v>2.0753540000000004</v>
      </c>
      <c r="F416">
        <v>7.5268889999999997</v>
      </c>
      <c r="G416">
        <v>2.1299999999999999E-2</v>
      </c>
      <c r="H416">
        <v>1.34E-3</v>
      </c>
      <c r="I416">
        <v>8.2699999999999994E-4</v>
      </c>
      <c r="J416">
        <v>1.49E-2</v>
      </c>
      <c r="K416">
        <v>0.75400300000000009</v>
      </c>
      <c r="L416">
        <v>6.1600000000000005E-3</v>
      </c>
      <c r="M416">
        <v>8.14E-5</v>
      </c>
      <c r="N416">
        <v>1.85E-4</v>
      </c>
      <c r="O416">
        <v>2.0100000000000001E-5</v>
      </c>
      <c r="P416">
        <v>6.7000000000000002E-5</v>
      </c>
      <c r="Q416">
        <v>1.3499999999999999E-5</v>
      </c>
      <c r="R416">
        <v>0</v>
      </c>
      <c r="S416">
        <v>1.04E-6</v>
      </c>
      <c r="T416">
        <v>7.7700000000000005E-5</v>
      </c>
    </row>
    <row r="417" spans="1:20" x14ac:dyDescent="0.35">
      <c r="A417">
        <v>10.375</v>
      </c>
      <c r="B417">
        <v>304.23068783068788</v>
      </c>
      <c r="C417">
        <v>94.40984455958548</v>
      </c>
      <c r="D417">
        <v>5.9499999999999996E-3</v>
      </c>
      <c r="E417">
        <v>1.8527159999999998</v>
      </c>
      <c r="F417">
        <v>7.5630709999999999</v>
      </c>
      <c r="G417">
        <v>8.6899999999999998E-3</v>
      </c>
      <c r="H417">
        <v>1.41E-3</v>
      </c>
      <c r="I417">
        <v>4.0999999999999999E-4</v>
      </c>
      <c r="J417">
        <v>1.1600000000000001E-2</v>
      </c>
      <c r="K417">
        <v>0.93377300000000008</v>
      </c>
      <c r="L417">
        <v>8.3199999999999993E-3</v>
      </c>
      <c r="M417">
        <v>8.9400000000000005E-5</v>
      </c>
      <c r="N417">
        <v>1.9000000000000001E-4</v>
      </c>
      <c r="O417">
        <v>2.1100000000000001E-5</v>
      </c>
      <c r="P417">
        <v>6.8200000000000004E-5</v>
      </c>
      <c r="Q417">
        <v>1.33E-5</v>
      </c>
      <c r="R417">
        <v>0</v>
      </c>
      <c r="S417">
        <v>2.2499999999999999E-7</v>
      </c>
      <c r="T417">
        <v>1.16E-4</v>
      </c>
    </row>
    <row r="418" spans="1:20" x14ac:dyDescent="0.35">
      <c r="A418">
        <v>10.4</v>
      </c>
      <c r="B418">
        <v>303.28518518518513</v>
      </c>
      <c r="C418">
        <v>102.81554404145076</v>
      </c>
      <c r="D418">
        <v>5.3E-3</v>
      </c>
      <c r="E418">
        <v>3.0496650000000001</v>
      </c>
      <c r="F418">
        <v>8.8335419999999996</v>
      </c>
      <c r="G418">
        <v>2.3900000000000001E-2</v>
      </c>
      <c r="H418">
        <v>8.9899999999999995E-4</v>
      </c>
      <c r="I418">
        <v>4.66E-4</v>
      </c>
      <c r="J418">
        <v>1.01E-2</v>
      </c>
      <c r="K418">
        <v>1.02793</v>
      </c>
      <c r="L418">
        <v>8.3300000000000006E-3</v>
      </c>
      <c r="M418">
        <v>1.01E-4</v>
      </c>
      <c r="N418">
        <v>1.9699999999999999E-4</v>
      </c>
      <c r="O418">
        <v>1.6099999999999998E-5</v>
      </c>
      <c r="P418">
        <v>4.5099999999999998E-5</v>
      </c>
      <c r="Q418">
        <v>1.06E-5</v>
      </c>
      <c r="R418">
        <v>0</v>
      </c>
      <c r="S418">
        <v>1.5699999999999999E-7</v>
      </c>
      <c r="T418">
        <v>7.5600000000000008E-5</v>
      </c>
    </row>
    <row r="419" spans="1:20" x14ac:dyDescent="0.35">
      <c r="A419">
        <v>10.425000000000001</v>
      </c>
      <c r="B419">
        <v>497.18730158730153</v>
      </c>
      <c r="C419">
        <v>95.109844559585483</v>
      </c>
      <c r="D419">
        <v>7.5199999999999998E-3</v>
      </c>
      <c r="E419">
        <v>2.7169460000000001</v>
      </c>
      <c r="F419">
        <v>10.667475</v>
      </c>
      <c r="G419">
        <v>2.6200000000000001E-2</v>
      </c>
      <c r="H419">
        <v>1.5299999999999999E-3</v>
      </c>
      <c r="I419">
        <v>1.08E-3</v>
      </c>
      <c r="J419">
        <v>1.5800000000000002E-2</v>
      </c>
      <c r="K419">
        <v>1.080511</v>
      </c>
      <c r="L419">
        <v>1.06E-2</v>
      </c>
      <c r="M419">
        <v>1.2700000000000002E-4</v>
      </c>
      <c r="N419">
        <v>3.2899999999999997E-4</v>
      </c>
      <c r="O419">
        <v>2.09E-5</v>
      </c>
      <c r="P419">
        <v>8.2199999999999992E-5</v>
      </c>
      <c r="Q419">
        <v>1.11E-5</v>
      </c>
      <c r="R419">
        <v>0</v>
      </c>
      <c r="S419">
        <v>3.03E-7</v>
      </c>
      <c r="T419">
        <v>1.1E-4</v>
      </c>
    </row>
    <row r="420" spans="1:20" x14ac:dyDescent="0.35">
      <c r="A420">
        <v>10.45</v>
      </c>
      <c r="B420">
        <v>193.50793650793651</v>
      </c>
      <c r="C420">
        <v>90.349222797927453</v>
      </c>
      <c r="D420">
        <v>4.3499999999999997E-3</v>
      </c>
      <c r="E420">
        <v>2.45011</v>
      </c>
      <c r="F420">
        <v>8.6155079999999984</v>
      </c>
      <c r="G420">
        <v>4.4800000000000005E-3</v>
      </c>
      <c r="H420">
        <v>1.75E-3</v>
      </c>
      <c r="I420">
        <v>1.07E-3</v>
      </c>
      <c r="J420">
        <v>1.83E-2</v>
      </c>
      <c r="K420">
        <v>1.1870339999999999</v>
      </c>
      <c r="L420">
        <v>8.1300000000000001E-3</v>
      </c>
      <c r="M420">
        <v>3.9799999999999998E-5</v>
      </c>
      <c r="N420">
        <v>1.9100000000000001E-4</v>
      </c>
      <c r="O420">
        <v>6.0299999999999999E-6</v>
      </c>
      <c r="P420">
        <v>1.7399999999999999E-5</v>
      </c>
      <c r="Q420">
        <v>5.1799999999999995E-6</v>
      </c>
      <c r="R420">
        <v>0</v>
      </c>
      <c r="S420">
        <v>2.0800000000000001E-7</v>
      </c>
      <c r="T420">
        <v>3.5899999999999998E-5</v>
      </c>
    </row>
    <row r="421" spans="1:20" x14ac:dyDescent="0.35">
      <c r="A421">
        <v>10.475</v>
      </c>
      <c r="B421">
        <v>778.09100529100522</v>
      </c>
      <c r="C421">
        <v>151.61658031088083</v>
      </c>
      <c r="D421">
        <v>4.2899999999999995E-3</v>
      </c>
      <c r="E421">
        <v>1.5805879999999999</v>
      </c>
      <c r="F421">
        <v>6.6286069999999997</v>
      </c>
      <c r="G421">
        <v>1.38E-2</v>
      </c>
      <c r="H421">
        <v>1.34E-3</v>
      </c>
      <c r="I421">
        <v>9.7199999999999999E-4</v>
      </c>
      <c r="J421">
        <v>2.41E-2</v>
      </c>
      <c r="K421">
        <v>1.545382</v>
      </c>
      <c r="L421">
        <v>5.8200000000000005E-3</v>
      </c>
      <c r="M421">
        <v>4.5800000000000002E-5</v>
      </c>
      <c r="N421">
        <v>7.7899999999999996E-5</v>
      </c>
      <c r="O421">
        <v>5.4299999999999997E-6</v>
      </c>
      <c r="P421">
        <v>1.8299999999999998E-5</v>
      </c>
      <c r="Q421">
        <v>5.57E-6</v>
      </c>
      <c r="R421">
        <v>0</v>
      </c>
      <c r="S421">
        <v>8.2999999999999999E-7</v>
      </c>
      <c r="T421">
        <v>2.76E-5</v>
      </c>
    </row>
    <row r="422" spans="1:20" x14ac:dyDescent="0.35">
      <c r="A422">
        <v>10.5</v>
      </c>
      <c r="B422">
        <v>306.55661375661373</v>
      </c>
      <c r="C422">
        <v>120.11658031088082</v>
      </c>
      <c r="D422">
        <v>4.3299999999999996E-3</v>
      </c>
      <c r="E422">
        <v>1.3111109999999999</v>
      </c>
      <c r="F422">
        <v>5.4950529999999995</v>
      </c>
      <c r="G422">
        <v>8.4600000000000007E-4</v>
      </c>
      <c r="H422">
        <v>1.1299999999999999E-3</v>
      </c>
      <c r="I422">
        <v>6.29E-4</v>
      </c>
      <c r="J422">
        <v>1.1600000000000001E-2</v>
      </c>
      <c r="K422">
        <v>0.98547299999999993</v>
      </c>
      <c r="L422">
        <v>2.8799999999999997E-3</v>
      </c>
      <c r="M422">
        <v>4.88E-5</v>
      </c>
      <c r="N422">
        <v>5.7800000000000002E-5</v>
      </c>
      <c r="O422">
        <v>6.9099999999999999E-6</v>
      </c>
      <c r="P422">
        <v>2.3899999999999998E-5</v>
      </c>
      <c r="Q422">
        <v>4.1500000000000001E-6</v>
      </c>
      <c r="R422">
        <v>0</v>
      </c>
      <c r="S422">
        <v>5.1100000000000001E-8</v>
      </c>
      <c r="T422">
        <v>1.91E-5</v>
      </c>
    </row>
    <row r="423" spans="1:20" x14ac:dyDescent="0.35">
      <c r="A423">
        <v>10.525</v>
      </c>
      <c r="B423">
        <v>670.10687830687834</v>
      </c>
      <c r="C423">
        <v>125.16839378238342</v>
      </c>
      <c r="D423">
        <v>1.35E-2</v>
      </c>
      <c r="E423">
        <v>3.2571890000000003</v>
      </c>
      <c r="F423">
        <v>13.955632000000001</v>
      </c>
      <c r="G423">
        <v>2.5700000000000001E-2</v>
      </c>
      <c r="H423">
        <v>2.1199999999999999E-3</v>
      </c>
      <c r="I423">
        <v>6.78E-4</v>
      </c>
      <c r="J423">
        <v>1.5699999999999999E-2</v>
      </c>
      <c r="K423">
        <v>1.135345</v>
      </c>
      <c r="L423">
        <v>6.5899999999999995E-3</v>
      </c>
      <c r="M423">
        <v>8.9000000000000008E-5</v>
      </c>
      <c r="N423">
        <v>1.7800000000000002E-4</v>
      </c>
      <c r="O423">
        <v>1.45E-5</v>
      </c>
      <c r="P423">
        <v>5.7800000000000002E-5</v>
      </c>
      <c r="Q423">
        <v>1.13E-5</v>
      </c>
      <c r="R423">
        <v>0</v>
      </c>
      <c r="S423">
        <v>3.8999999999999997E-7</v>
      </c>
      <c r="T423">
        <v>2.4900000000000002E-5</v>
      </c>
    </row>
    <row r="424" spans="1:20" x14ac:dyDescent="0.35">
      <c r="A424">
        <v>10.55</v>
      </c>
      <c r="B424">
        <v>159.7883597883598</v>
      </c>
      <c r="C424">
        <v>61.60984455958549</v>
      </c>
      <c r="D424">
        <v>3.3300000000000001E-3</v>
      </c>
      <c r="E424">
        <v>1.668458</v>
      </c>
      <c r="F424">
        <v>9.6646280000000004</v>
      </c>
      <c r="G424">
        <v>4.0499999999999998E-4</v>
      </c>
      <c r="H424">
        <v>1.17E-3</v>
      </c>
      <c r="I424">
        <v>3.6299999999999999E-4</v>
      </c>
      <c r="J424">
        <v>0.01</v>
      </c>
      <c r="K424">
        <v>1.1650420000000001</v>
      </c>
      <c r="L424">
        <v>5.4600000000000004E-3</v>
      </c>
      <c r="M424">
        <v>3.8700000000000006E-5</v>
      </c>
      <c r="N424">
        <v>7.7799999999999994E-5</v>
      </c>
      <c r="O424">
        <v>7.4399999999999999E-6</v>
      </c>
      <c r="P424">
        <v>2.5300000000000002E-5</v>
      </c>
      <c r="Q424">
        <v>3.3499999999999997E-6</v>
      </c>
      <c r="R424">
        <v>0</v>
      </c>
      <c r="S424">
        <v>0</v>
      </c>
      <c r="T424">
        <v>2.6400000000000001E-5</v>
      </c>
    </row>
    <row r="425" spans="1:20" x14ac:dyDescent="0.35">
      <c r="A425">
        <v>10.574999999999999</v>
      </c>
      <c r="B425">
        <v>276.40634920634926</v>
      </c>
      <c r="C425">
        <v>36.528497409326427</v>
      </c>
      <c r="D425">
        <v>7.5499999999999994E-3</v>
      </c>
      <c r="E425">
        <v>2.4892690000000002</v>
      </c>
      <c r="F425">
        <v>8.0576629999999998</v>
      </c>
      <c r="G425">
        <v>1.03E-4</v>
      </c>
      <c r="H425">
        <v>7.7700000000000002E-4</v>
      </c>
      <c r="I425">
        <v>2.9700000000000001E-4</v>
      </c>
      <c r="J425">
        <v>3.0099999999999998E-2</v>
      </c>
      <c r="K425">
        <v>0.62036999999999998</v>
      </c>
      <c r="L425">
        <v>3.8999999999999998E-3</v>
      </c>
      <c r="M425">
        <v>6.0899999999999996E-5</v>
      </c>
      <c r="N425">
        <v>1.1999999999999999E-4</v>
      </c>
      <c r="O425">
        <v>1.66E-5</v>
      </c>
      <c r="P425">
        <v>3.0699999999999994E-5</v>
      </c>
      <c r="Q425">
        <v>1.04E-5</v>
      </c>
      <c r="R425">
        <v>0</v>
      </c>
      <c r="S425">
        <v>3.58E-7</v>
      </c>
      <c r="T425">
        <v>7.8899999999999993E-5</v>
      </c>
    </row>
    <row r="426" spans="1:20" x14ac:dyDescent="0.35">
      <c r="A426">
        <v>10.6</v>
      </c>
      <c r="B426">
        <v>155.01957671957672</v>
      </c>
      <c r="C426">
        <v>24.248704663212433</v>
      </c>
      <c r="D426">
        <v>5.5899999999999995E-3</v>
      </c>
      <c r="E426">
        <v>1.4513149999999999</v>
      </c>
      <c r="F426">
        <v>8.3594919999999995</v>
      </c>
      <c r="G426">
        <v>1.3299999999999999E-2</v>
      </c>
      <c r="H426">
        <v>1.2699999999999999E-3</v>
      </c>
      <c r="I426">
        <v>4.4900000000000002E-4</v>
      </c>
      <c r="J426">
        <v>1.0800000000000001E-2</v>
      </c>
      <c r="K426">
        <v>0.8260090000000001</v>
      </c>
      <c r="L426">
        <v>3.2799999999999999E-3</v>
      </c>
      <c r="M426">
        <v>2.9300000000000001E-5</v>
      </c>
      <c r="N426">
        <v>5.6400000000000002E-5</v>
      </c>
      <c r="O426">
        <v>3.5300000000000001E-6</v>
      </c>
      <c r="P426">
        <v>2.0400000000000001E-5</v>
      </c>
      <c r="Q426">
        <v>4.5000000000000001E-6</v>
      </c>
      <c r="R426">
        <v>0</v>
      </c>
      <c r="S426">
        <v>1.5599999999999999E-7</v>
      </c>
      <c r="T426">
        <v>1.4399999999999999E-5</v>
      </c>
    </row>
    <row r="427" spans="1:20" x14ac:dyDescent="0.35">
      <c r="A427">
        <v>10.625</v>
      </c>
      <c r="B427">
        <v>382.77089947089945</v>
      </c>
      <c r="C427">
        <v>70.770466321243518</v>
      </c>
      <c r="D427">
        <v>6.2500000000000003E-3</v>
      </c>
      <c r="E427">
        <v>1.676652</v>
      </c>
      <c r="F427">
        <v>9.5253639999999997</v>
      </c>
      <c r="G427">
        <v>1.1400000000000002E-3</v>
      </c>
      <c r="H427">
        <v>8.1900000000000007E-4</v>
      </c>
      <c r="I427">
        <v>3.3999999999999997E-4</v>
      </c>
      <c r="J427">
        <v>8.6400000000000001E-3</v>
      </c>
      <c r="K427">
        <v>0.88849</v>
      </c>
      <c r="L427">
        <v>5.3700000000000006E-3</v>
      </c>
      <c r="M427">
        <v>4.3699999999999998E-5</v>
      </c>
      <c r="N427">
        <v>8.7499999999999999E-5</v>
      </c>
      <c r="O427">
        <v>5.8499999999999999E-6</v>
      </c>
      <c r="P427">
        <v>3.3899999999999997E-5</v>
      </c>
      <c r="Q427">
        <v>2.3099999999999999E-6</v>
      </c>
      <c r="R427">
        <v>0</v>
      </c>
      <c r="S427">
        <v>5.4300000000000003E-7</v>
      </c>
      <c r="T427">
        <v>1.7599999999999998E-5</v>
      </c>
    </row>
    <row r="428" spans="1:20" x14ac:dyDescent="0.35">
      <c r="A428">
        <v>10.65</v>
      </c>
      <c r="B428">
        <v>477.38359788359793</v>
      </c>
      <c r="C428">
        <v>45.284974093264246</v>
      </c>
      <c r="D428">
        <v>8.0499999999999999E-3</v>
      </c>
      <c r="E428">
        <v>2.335207</v>
      </c>
      <c r="F428">
        <v>11.169029</v>
      </c>
      <c r="G428">
        <v>6.2700000000000006E-2</v>
      </c>
      <c r="H428">
        <v>2.31E-3</v>
      </c>
      <c r="I428">
        <v>1.08E-3</v>
      </c>
      <c r="J428">
        <v>1.09E-2</v>
      </c>
      <c r="K428">
        <v>1.6850719999999999</v>
      </c>
      <c r="L428">
        <v>5.9199999999999999E-3</v>
      </c>
      <c r="M428">
        <v>5.52E-5</v>
      </c>
      <c r="N428">
        <v>1.1300000000000001E-4</v>
      </c>
      <c r="O428">
        <v>8.6100000000000006E-6</v>
      </c>
      <c r="P428">
        <v>3.9400000000000002E-5</v>
      </c>
      <c r="Q428">
        <v>8.3000000000000002E-6</v>
      </c>
      <c r="R428">
        <v>0</v>
      </c>
      <c r="S428">
        <v>3.0100000000000001E-7</v>
      </c>
      <c r="T428">
        <v>4.2799999999999997E-5</v>
      </c>
    </row>
    <row r="429" spans="1:20" x14ac:dyDescent="0.35">
      <c r="A429">
        <v>10.675000000000001</v>
      </c>
      <c r="B429">
        <v>116.71216931216931</v>
      </c>
      <c r="C429">
        <v>18.549222797927463</v>
      </c>
      <c r="D429">
        <v>3.48E-3</v>
      </c>
      <c r="E429">
        <v>1.026664</v>
      </c>
      <c r="F429">
        <v>3.6029389999999997</v>
      </c>
      <c r="G429">
        <v>3.0000000000000001E-3</v>
      </c>
      <c r="H429">
        <v>8.6399999999999997E-4</v>
      </c>
      <c r="I429">
        <v>5.0200000000000006E-4</v>
      </c>
      <c r="J429">
        <v>1.0499999999999999E-2</v>
      </c>
      <c r="K429">
        <v>0.84261000000000008</v>
      </c>
      <c r="L429">
        <v>3.5200000000000001E-3</v>
      </c>
      <c r="M429">
        <v>3.6300000000000001E-5</v>
      </c>
      <c r="N429">
        <v>8.0199999999999998E-5</v>
      </c>
      <c r="O429">
        <v>7.7799999999999984E-6</v>
      </c>
      <c r="P429">
        <v>3.3500000000000001E-5</v>
      </c>
      <c r="Q429">
        <v>3.6799999999999999E-6</v>
      </c>
      <c r="R429">
        <v>0</v>
      </c>
      <c r="S429">
        <v>2.6600000000000003E-7</v>
      </c>
      <c r="T429">
        <v>5.5199999999999997E-6</v>
      </c>
    </row>
    <row r="430" spans="1:20" x14ac:dyDescent="0.35">
      <c r="A430">
        <v>10.7</v>
      </c>
      <c r="B430">
        <v>175.36349206349209</v>
      </c>
      <c r="C430">
        <v>41.398963730569946</v>
      </c>
      <c r="D430">
        <v>4.0800000000000003E-3</v>
      </c>
      <c r="E430">
        <v>1.6714259999999999</v>
      </c>
      <c r="F430">
        <v>8.9979519999999997</v>
      </c>
      <c r="G430">
        <v>2.8000000000000001E-2</v>
      </c>
      <c r="H430">
        <v>9.6299999999999988E-4</v>
      </c>
      <c r="I430">
        <v>3.7099999999999996E-4</v>
      </c>
      <c r="J430">
        <v>6.9099999999999995E-3</v>
      </c>
      <c r="K430">
        <v>0.90140799999999999</v>
      </c>
      <c r="L430">
        <v>5.1800000000000006E-3</v>
      </c>
      <c r="M430">
        <v>6.6500000000000004E-5</v>
      </c>
      <c r="N430">
        <v>9.520000000000001E-5</v>
      </c>
      <c r="O430">
        <v>9.1200000000000008E-6</v>
      </c>
      <c r="P430">
        <v>2.58E-5</v>
      </c>
      <c r="Q430">
        <v>3.4200000000000003E-6</v>
      </c>
      <c r="R430">
        <v>0</v>
      </c>
      <c r="S430">
        <v>2.3700000000000002E-7</v>
      </c>
      <c r="T430">
        <v>1.5700000000000002E-5</v>
      </c>
    </row>
    <row r="431" spans="1:20" x14ac:dyDescent="0.35">
      <c r="A431">
        <v>10.725</v>
      </c>
      <c r="B431">
        <v>302.05502645502645</v>
      </c>
      <c r="C431">
        <v>75.387564766839375</v>
      </c>
      <c r="D431">
        <v>4.8199999999999996E-3</v>
      </c>
      <c r="E431">
        <v>3.1053360000000003</v>
      </c>
      <c r="F431">
        <v>20.061637000000001</v>
      </c>
      <c r="G431">
        <v>8.270000000000001E-2</v>
      </c>
      <c r="H431">
        <v>1.1099999999999999E-3</v>
      </c>
      <c r="I431">
        <v>5.3499999999999999E-4</v>
      </c>
      <c r="J431">
        <v>1.46E-2</v>
      </c>
      <c r="K431">
        <v>0.82705699999999993</v>
      </c>
      <c r="L431">
        <v>3.64E-3</v>
      </c>
      <c r="M431">
        <v>7.9000000000000009E-5</v>
      </c>
      <c r="N431">
        <v>1.37E-4</v>
      </c>
      <c r="O431">
        <v>1.2499999999999999E-5</v>
      </c>
      <c r="P431">
        <v>3.3099999999999998E-5</v>
      </c>
      <c r="Q431">
        <v>2.3699999999999998E-6</v>
      </c>
      <c r="R431">
        <v>0</v>
      </c>
      <c r="S431">
        <v>0</v>
      </c>
      <c r="T431">
        <v>1.03E-5</v>
      </c>
    </row>
    <row r="432" spans="1:20" x14ac:dyDescent="0.35">
      <c r="A432">
        <v>10.75</v>
      </c>
      <c r="B432">
        <v>1678.4878306878306</v>
      </c>
      <c r="C432">
        <v>212.63367875647668</v>
      </c>
      <c r="D432">
        <v>5.6899999999999997E-3</v>
      </c>
      <c r="E432">
        <v>1.228407</v>
      </c>
      <c r="F432">
        <v>15.370295</v>
      </c>
      <c r="G432">
        <v>3.6299999999999999E-2</v>
      </c>
      <c r="H432">
        <v>8.2100000000000001E-4</v>
      </c>
      <c r="I432">
        <v>3.6499999999999998E-4</v>
      </c>
      <c r="J432">
        <v>1.6199999999999999E-2</v>
      </c>
      <c r="K432">
        <v>0.55415599999999998</v>
      </c>
      <c r="L432">
        <v>3.2200000000000002E-3</v>
      </c>
      <c r="M432">
        <v>1.6800000000000002E-5</v>
      </c>
      <c r="N432">
        <v>1.18E-4</v>
      </c>
      <c r="O432">
        <v>2.5300000000000003E-6</v>
      </c>
      <c r="P432">
        <v>1.3499999999999999E-5</v>
      </c>
      <c r="Q432">
        <v>2.6000000000000001E-6</v>
      </c>
      <c r="R432">
        <v>0</v>
      </c>
      <c r="S432">
        <v>3.3499999999999997E-7</v>
      </c>
      <c r="T432">
        <v>1.29E-5</v>
      </c>
    </row>
    <row r="433" spans="1:20" x14ac:dyDescent="0.35">
      <c r="A433">
        <v>10.775</v>
      </c>
      <c r="B433">
        <v>1404.3412698412701</v>
      </c>
      <c r="C433">
        <v>110.03678756476683</v>
      </c>
      <c r="D433">
        <v>6.6E-3</v>
      </c>
      <c r="E433">
        <v>0.70807200000000003</v>
      </c>
      <c r="F433">
        <v>7.027069</v>
      </c>
      <c r="G433">
        <v>8.1900000000000001E-2</v>
      </c>
      <c r="H433">
        <v>2.47E-3</v>
      </c>
      <c r="I433">
        <v>7.1200000000000007E-4</v>
      </c>
      <c r="J433">
        <v>1.5699999999999999E-2</v>
      </c>
      <c r="K433">
        <v>0.79742800000000003</v>
      </c>
      <c r="L433">
        <v>4.2300000000000003E-3</v>
      </c>
      <c r="M433">
        <v>4.3399999999999998E-5</v>
      </c>
      <c r="N433">
        <v>1.11E-4</v>
      </c>
      <c r="O433">
        <v>6.8500000000000005E-6</v>
      </c>
      <c r="P433">
        <v>3.6900000000000002E-5</v>
      </c>
      <c r="Q433">
        <v>6.28E-6</v>
      </c>
      <c r="R433">
        <v>0</v>
      </c>
      <c r="S433">
        <v>2.8200000000000001E-7</v>
      </c>
      <c r="T433">
        <v>3.5299999999999997E-5</v>
      </c>
    </row>
    <row r="434" spans="1:20" x14ac:dyDescent="0.35">
      <c r="A434">
        <v>10.8</v>
      </c>
      <c r="B434">
        <v>300.4708994708995</v>
      </c>
      <c r="C434">
        <v>55.319689119170988</v>
      </c>
      <c r="D434">
        <v>4.2899999999999995E-3</v>
      </c>
      <c r="E434">
        <v>1.033873</v>
      </c>
      <c r="F434">
        <v>9.6172259999999987</v>
      </c>
      <c r="G434">
        <v>1.1399999999999999E-2</v>
      </c>
      <c r="H434">
        <v>1.0399999999999999E-3</v>
      </c>
      <c r="I434">
        <v>7.18E-4</v>
      </c>
      <c r="J434">
        <v>1.0800000000000001E-2</v>
      </c>
      <c r="K434">
        <v>0.65579399999999999</v>
      </c>
      <c r="L434">
        <v>2.1199999999999999E-3</v>
      </c>
      <c r="M434">
        <v>5.5000000000000002E-5</v>
      </c>
      <c r="N434">
        <v>1.4000000000000001E-4</v>
      </c>
      <c r="O434">
        <v>9.02E-6</v>
      </c>
      <c r="P434">
        <v>3.96E-5</v>
      </c>
      <c r="Q434">
        <v>1.2800000000000001E-5</v>
      </c>
      <c r="R434">
        <v>0</v>
      </c>
      <c r="S434">
        <v>3.6100000000000002E-7</v>
      </c>
      <c r="T434">
        <v>1.5300000000000001E-4</v>
      </c>
    </row>
    <row r="435" spans="1:20" x14ac:dyDescent="0.35">
      <c r="A435">
        <v>10.824999999999999</v>
      </c>
      <c r="B435">
        <v>579.90317460317453</v>
      </c>
      <c r="C435">
        <v>49.533678756476682</v>
      </c>
      <c r="D435">
        <v>2.1199999999999999E-3</v>
      </c>
      <c r="E435">
        <v>1.9458839999999999</v>
      </c>
      <c r="F435">
        <v>5.3532120000000001</v>
      </c>
      <c r="G435">
        <v>2.29E-2</v>
      </c>
      <c r="H435">
        <v>1.16E-3</v>
      </c>
      <c r="I435">
        <v>3.4400000000000001E-4</v>
      </c>
      <c r="J435">
        <v>1.52E-2</v>
      </c>
      <c r="K435">
        <v>0.89515999999999996</v>
      </c>
      <c r="L435">
        <v>5.47E-3</v>
      </c>
      <c r="M435">
        <v>7.0500000000000006E-5</v>
      </c>
      <c r="N435">
        <v>1.5800000000000002E-4</v>
      </c>
      <c r="O435">
        <v>1.0699999999999999E-5</v>
      </c>
      <c r="P435">
        <v>4.6100000000000002E-5</v>
      </c>
      <c r="Q435">
        <v>5.2000000000000002E-6</v>
      </c>
      <c r="R435">
        <v>0</v>
      </c>
      <c r="S435">
        <v>1.2199999999999998E-7</v>
      </c>
      <c r="T435">
        <v>3.6599999999999995E-5</v>
      </c>
    </row>
    <row r="436" spans="1:20" x14ac:dyDescent="0.35">
      <c r="A436">
        <v>10.85</v>
      </c>
      <c r="B436">
        <v>169.67460317460319</v>
      </c>
      <c r="C436">
        <v>51.87875647668394</v>
      </c>
      <c r="D436">
        <v>1.5499999999999999E-3</v>
      </c>
      <c r="E436">
        <v>1.6788560000000001</v>
      </c>
      <c r="F436">
        <v>6.1265399999999994</v>
      </c>
      <c r="G436">
        <v>4.1200000000000004E-3</v>
      </c>
      <c r="H436">
        <v>7.6499999999999995E-4</v>
      </c>
      <c r="I436">
        <v>4.3799999999999997E-4</v>
      </c>
      <c r="J436">
        <v>2.98E-2</v>
      </c>
      <c r="K436">
        <v>1.078892</v>
      </c>
      <c r="L436">
        <v>4.8599999999999997E-3</v>
      </c>
      <c r="M436">
        <v>6.7399999999999998E-5</v>
      </c>
      <c r="N436">
        <v>1.2899999999999999E-4</v>
      </c>
      <c r="O436">
        <v>1.04E-5</v>
      </c>
      <c r="P436">
        <v>2.6000000000000002E-5</v>
      </c>
      <c r="Q436">
        <v>4.0899999999999998E-6</v>
      </c>
      <c r="R436">
        <v>0</v>
      </c>
      <c r="S436">
        <v>2.3999999999999998E-7</v>
      </c>
      <c r="T436">
        <v>2.55E-5</v>
      </c>
    </row>
    <row r="437" spans="1:20" x14ac:dyDescent="0.35">
      <c r="A437">
        <v>10.875</v>
      </c>
      <c r="B437">
        <v>427.13915343915352</v>
      </c>
      <c r="C437">
        <v>76.146632124352323</v>
      </c>
      <c r="D437">
        <v>4.5999999999999999E-3</v>
      </c>
      <c r="E437">
        <v>2.3476370000000002</v>
      </c>
      <c r="F437">
        <v>11.515736</v>
      </c>
      <c r="G437">
        <v>4.4900000000000002E-2</v>
      </c>
      <c r="H437">
        <v>3.0999999999999999E-3</v>
      </c>
      <c r="I437">
        <v>4.5600000000000003E-4</v>
      </c>
      <c r="J437">
        <v>3.9300000000000002E-2</v>
      </c>
      <c r="K437">
        <v>1.0340550000000002</v>
      </c>
      <c r="L437">
        <v>4.45E-3</v>
      </c>
      <c r="M437">
        <v>3.5599999999999998E-5</v>
      </c>
      <c r="N437">
        <v>7.1099999999999994E-5</v>
      </c>
      <c r="O437">
        <v>1.2100000000000001E-5</v>
      </c>
      <c r="P437">
        <v>5.1900000000000001E-5</v>
      </c>
      <c r="Q437">
        <v>1.03E-5</v>
      </c>
      <c r="R437">
        <v>0</v>
      </c>
      <c r="S437">
        <v>1.8799999999999999E-7</v>
      </c>
      <c r="T437">
        <v>1.26E-4</v>
      </c>
    </row>
    <row r="438" spans="1:20" x14ac:dyDescent="0.35">
      <c r="A438">
        <v>10.9</v>
      </c>
      <c r="B438">
        <v>204.98994708994709</v>
      </c>
      <c r="C438">
        <v>20.880829015544037</v>
      </c>
      <c r="D438">
        <v>2.32E-3</v>
      </c>
      <c r="E438">
        <v>0.71057800000000004</v>
      </c>
      <c r="F438">
        <v>4.5274510000000001</v>
      </c>
      <c r="G438">
        <v>2.53E-2</v>
      </c>
      <c r="H438">
        <v>7.2900000000000005E-4</v>
      </c>
      <c r="I438">
        <v>4.6100000000000004E-4</v>
      </c>
      <c r="J438">
        <v>1.2E-2</v>
      </c>
      <c r="K438">
        <v>0.598159</v>
      </c>
      <c r="L438">
        <v>3.98E-3</v>
      </c>
      <c r="M438">
        <v>2.51E-5</v>
      </c>
      <c r="N438">
        <v>5.6500000000000005E-5</v>
      </c>
      <c r="O438">
        <v>3.7499999999999997E-6</v>
      </c>
      <c r="P438">
        <v>1.4600000000000001E-5</v>
      </c>
      <c r="Q438">
        <v>2.9899999999999997E-6</v>
      </c>
      <c r="R438">
        <v>0</v>
      </c>
      <c r="S438">
        <v>3.2400000000000004E-7</v>
      </c>
      <c r="T438">
        <v>7.3499999999999999E-6</v>
      </c>
    </row>
    <row r="439" spans="1:20" x14ac:dyDescent="0.35">
      <c r="A439">
        <v>10.925000000000001</v>
      </c>
      <c r="B439">
        <v>399.30370370370372</v>
      </c>
      <c r="C439">
        <v>78.138341968911917</v>
      </c>
      <c r="D439">
        <v>3.8999999999999998E-3</v>
      </c>
      <c r="E439">
        <v>1.3114940000000002</v>
      </c>
      <c r="F439">
        <v>7.8364099999999999</v>
      </c>
      <c r="G439">
        <v>8.2800000000000009E-3</v>
      </c>
      <c r="H439">
        <v>8.7599999999999993E-4</v>
      </c>
      <c r="I439">
        <v>2.2900000000000001E-4</v>
      </c>
      <c r="J439">
        <v>1.9199999999999998E-2</v>
      </c>
      <c r="K439">
        <v>0.70005399999999995</v>
      </c>
      <c r="L439">
        <v>3.0400000000000002E-3</v>
      </c>
      <c r="M439">
        <v>1.6400000000000002E-5</v>
      </c>
      <c r="N439">
        <v>3.0699999999999994E-5</v>
      </c>
      <c r="O439">
        <v>3.67E-6</v>
      </c>
      <c r="P439">
        <v>1.3900000000000001E-5</v>
      </c>
      <c r="Q439">
        <v>3.6899999999999998E-6</v>
      </c>
      <c r="R439">
        <v>0</v>
      </c>
      <c r="S439">
        <v>3.41E-7</v>
      </c>
      <c r="T439">
        <v>2.19E-5</v>
      </c>
    </row>
    <row r="440" spans="1:20" x14ac:dyDescent="0.35">
      <c r="A440">
        <v>10.95</v>
      </c>
      <c r="B440">
        <v>906.35978835978824</v>
      </c>
      <c r="C440">
        <v>143.09844559585491</v>
      </c>
      <c r="D440">
        <v>1.7899999999999999E-3</v>
      </c>
      <c r="E440">
        <v>0.99713399999999996</v>
      </c>
      <c r="F440">
        <v>10.825308</v>
      </c>
      <c r="G440">
        <v>1.12E-2</v>
      </c>
      <c r="H440">
        <v>9.01E-4</v>
      </c>
      <c r="I440">
        <v>2.5999999999999998E-4</v>
      </c>
      <c r="J440">
        <v>1.2999999999999999E-2</v>
      </c>
      <c r="K440">
        <v>0.55657899999999993</v>
      </c>
      <c r="L440">
        <v>6.1900000000000002E-3</v>
      </c>
      <c r="M440">
        <v>5.2899999999999998E-5</v>
      </c>
      <c r="N440">
        <v>1.2300000000000001E-4</v>
      </c>
      <c r="O440">
        <v>9.0499999999999997E-6</v>
      </c>
      <c r="P440">
        <v>3.6599999999999995E-5</v>
      </c>
      <c r="Q440">
        <v>5.1700000000000005E-6</v>
      </c>
      <c r="R440">
        <v>0</v>
      </c>
      <c r="S440">
        <v>4.5399999999999996E-7</v>
      </c>
      <c r="T440">
        <v>5.7299999999999997E-5</v>
      </c>
    </row>
    <row r="441" spans="1:20" x14ac:dyDescent="0.35">
      <c r="A441">
        <v>10.975</v>
      </c>
      <c r="B441">
        <v>1223.1375661375662</v>
      </c>
      <c r="C441">
        <v>201.89326424870467</v>
      </c>
      <c r="D441">
        <v>6.6800000000000002E-3</v>
      </c>
      <c r="E441">
        <v>0.70849899999999999</v>
      </c>
      <c r="F441">
        <v>11.966542</v>
      </c>
      <c r="G441">
        <v>3.0300000000000001E-2</v>
      </c>
      <c r="H441">
        <v>1.49E-3</v>
      </c>
      <c r="I441">
        <v>9.7199999999999999E-4</v>
      </c>
      <c r="J441">
        <v>3.3399999999999999E-2</v>
      </c>
      <c r="K441">
        <v>1.1729430000000001</v>
      </c>
      <c r="L441">
        <v>8.0399999999999985E-3</v>
      </c>
      <c r="M441">
        <v>5.7299999999999997E-5</v>
      </c>
      <c r="N441">
        <v>8.7499999999999999E-5</v>
      </c>
      <c r="O441">
        <v>8.6200000000000005E-6</v>
      </c>
      <c r="P441">
        <v>3.7200000000000003E-5</v>
      </c>
      <c r="Q441">
        <v>5.1399999999999999E-6</v>
      </c>
      <c r="R441">
        <v>0</v>
      </c>
      <c r="S441">
        <v>3.0100000000000001E-7</v>
      </c>
      <c r="T441">
        <v>2.7100000000000001E-5</v>
      </c>
    </row>
    <row r="442" spans="1:20" x14ac:dyDescent="0.35">
      <c r="A442">
        <v>11</v>
      </c>
      <c r="B442">
        <v>509.92063492063488</v>
      </c>
      <c r="C442">
        <v>117.69170984455957</v>
      </c>
      <c r="D442">
        <v>5.4900000000000001E-3</v>
      </c>
      <c r="E442">
        <v>1.366765</v>
      </c>
      <c r="F442">
        <v>15.909888</v>
      </c>
      <c r="G442">
        <v>3.5499999999999998E-3</v>
      </c>
      <c r="H442">
        <v>1.2999999999999999E-3</v>
      </c>
      <c r="I442">
        <v>3.2300000000000004E-4</v>
      </c>
      <c r="J442">
        <v>2.0400000000000001E-2</v>
      </c>
      <c r="K442">
        <v>1.2610509999999999</v>
      </c>
      <c r="L442">
        <v>1.5299999999999999E-2</v>
      </c>
      <c r="M442">
        <v>8.2999999999999998E-5</v>
      </c>
      <c r="N442">
        <v>1.9699999999999999E-4</v>
      </c>
      <c r="O442">
        <v>1.3200000000000001E-5</v>
      </c>
      <c r="P442">
        <v>2.9200000000000002E-5</v>
      </c>
      <c r="Q442">
        <v>4.0799999999999999E-6</v>
      </c>
      <c r="R442">
        <v>0</v>
      </c>
      <c r="S442">
        <v>8.6300000000000004E-7</v>
      </c>
      <c r="T442">
        <v>4.4999999999999996E-5</v>
      </c>
    </row>
    <row r="443" spans="1:20" x14ac:dyDescent="0.35">
      <c r="A443">
        <v>11.025</v>
      </c>
      <c r="B443">
        <v>302.10317460317464</v>
      </c>
      <c r="C443">
        <v>80.904145077720202</v>
      </c>
      <c r="D443">
        <v>4.4900000000000001E-3</v>
      </c>
      <c r="E443">
        <v>1.1828339999999999</v>
      </c>
      <c r="F443">
        <v>11.722982999999999</v>
      </c>
      <c r="G443">
        <v>1.7600000000000001E-3</v>
      </c>
      <c r="H443">
        <v>1.33E-3</v>
      </c>
      <c r="I443">
        <v>6.0999999999999997E-4</v>
      </c>
      <c r="J443">
        <v>3.5800000000000005E-2</v>
      </c>
      <c r="K443">
        <v>1.0365070000000001</v>
      </c>
      <c r="L443">
        <v>9.2399999999999999E-3</v>
      </c>
      <c r="M443">
        <v>6.6600000000000006E-5</v>
      </c>
      <c r="N443">
        <v>1.4000000000000001E-4</v>
      </c>
      <c r="O443">
        <v>1.8E-5</v>
      </c>
      <c r="P443">
        <v>7.6100000000000007E-5</v>
      </c>
      <c r="Q443">
        <v>1.3399999999999999E-5</v>
      </c>
      <c r="R443">
        <v>0</v>
      </c>
      <c r="S443">
        <v>0</v>
      </c>
      <c r="T443">
        <v>1.76E-4</v>
      </c>
    </row>
    <row r="444" spans="1:20" x14ac:dyDescent="0.35">
      <c r="A444">
        <v>11.05</v>
      </c>
      <c r="B444">
        <v>413.21216931216929</v>
      </c>
      <c r="C444">
        <v>255.71813471502591</v>
      </c>
      <c r="D444">
        <v>6.2100000000000002E-3</v>
      </c>
      <c r="E444">
        <v>0.98650100000000007</v>
      </c>
      <c r="F444">
        <v>10.503958000000001</v>
      </c>
      <c r="G444">
        <v>5.6999999999999993E-3</v>
      </c>
      <c r="H444">
        <v>1.0399999999999999E-3</v>
      </c>
      <c r="I444">
        <v>2.6399999999999997E-4</v>
      </c>
      <c r="J444">
        <v>9.7000000000000003E-3</v>
      </c>
      <c r="K444">
        <v>0.46363199999999999</v>
      </c>
      <c r="L444">
        <v>6.2100000000000002E-3</v>
      </c>
      <c r="M444">
        <v>9.9400000000000004E-5</v>
      </c>
      <c r="N444">
        <v>1.73E-4</v>
      </c>
      <c r="O444">
        <v>1.0699999999999999E-5</v>
      </c>
      <c r="P444">
        <v>5.6400000000000002E-5</v>
      </c>
      <c r="Q444">
        <v>7.1300000000000003E-6</v>
      </c>
      <c r="R444">
        <v>0</v>
      </c>
      <c r="S444">
        <v>6.3099999999999989E-8</v>
      </c>
      <c r="T444">
        <v>2.62E-5</v>
      </c>
    </row>
    <row r="445" spans="1:20" x14ac:dyDescent="0.35">
      <c r="A445">
        <v>11.074999999999999</v>
      </c>
      <c r="B445">
        <v>2808.767195767196</v>
      </c>
      <c r="C445">
        <v>335.42849740932638</v>
      </c>
      <c r="D445">
        <v>1.1399999999999999E-2</v>
      </c>
      <c r="E445">
        <v>0.88662300000000005</v>
      </c>
      <c r="F445">
        <v>11.677964000000001</v>
      </c>
      <c r="G445">
        <v>1.4100000000000001E-4</v>
      </c>
      <c r="H445">
        <v>2.0099999999999996E-3</v>
      </c>
      <c r="I445">
        <v>7.9100000000000004E-4</v>
      </c>
      <c r="J445">
        <v>1.38E-2</v>
      </c>
      <c r="K445">
        <v>1.4385829999999999</v>
      </c>
      <c r="L445">
        <v>6.6400000000000001E-3</v>
      </c>
      <c r="M445">
        <v>5.4399999999999994E-5</v>
      </c>
      <c r="N445">
        <v>1.6200000000000001E-4</v>
      </c>
      <c r="O445">
        <v>1.63E-5</v>
      </c>
      <c r="P445">
        <v>3.79E-5</v>
      </c>
      <c r="Q445">
        <v>7.8099999999999998E-6</v>
      </c>
      <c r="R445">
        <v>0</v>
      </c>
      <c r="S445">
        <v>1.1999999999999999E-6</v>
      </c>
      <c r="T445">
        <v>7.5699999999999997E-5</v>
      </c>
    </row>
    <row r="446" spans="1:20" x14ac:dyDescent="0.35">
      <c r="A446">
        <v>11.1</v>
      </c>
      <c r="B446">
        <v>2006.1640211640211</v>
      </c>
      <c r="C446">
        <v>373.04818652849735</v>
      </c>
      <c r="D446">
        <v>4.6899999999999997E-3</v>
      </c>
      <c r="E446">
        <v>0.34237999999999996</v>
      </c>
      <c r="F446">
        <v>8.1557960000000005</v>
      </c>
      <c r="G446">
        <v>4.9300000000000004E-3</v>
      </c>
      <c r="H446">
        <v>1.9599999999999999E-3</v>
      </c>
      <c r="I446">
        <v>5.5499999999999994E-4</v>
      </c>
      <c r="J446">
        <v>7.45E-3</v>
      </c>
      <c r="K446">
        <v>0.94594299999999998</v>
      </c>
      <c r="L446">
        <v>5.4099999999999999E-3</v>
      </c>
      <c r="M446">
        <v>5.4800000000000004E-5</v>
      </c>
      <c r="N446">
        <v>1.0400000000000001E-4</v>
      </c>
      <c r="O446">
        <v>8.3499999999999997E-6</v>
      </c>
      <c r="P446">
        <v>3.3099999999999998E-5</v>
      </c>
      <c r="Q446">
        <v>7.2099999999999996E-6</v>
      </c>
      <c r="R446">
        <v>0</v>
      </c>
      <c r="S446">
        <v>2.9500000000000001E-6</v>
      </c>
      <c r="T446">
        <v>1.01E-4</v>
      </c>
    </row>
    <row r="447" spans="1:20" x14ac:dyDescent="0.35">
      <c r="A447">
        <v>11.125</v>
      </c>
      <c r="B447">
        <v>1299.8291005291005</v>
      </c>
      <c r="C447">
        <v>190.99222797927459</v>
      </c>
      <c r="D447">
        <v>4.1599999999999996E-3</v>
      </c>
      <c r="E447">
        <v>0.130465</v>
      </c>
      <c r="F447">
        <v>2.547444</v>
      </c>
      <c r="G447">
        <v>6.7599999999999995E-3</v>
      </c>
      <c r="H447">
        <v>6.1200000000000002E-4</v>
      </c>
      <c r="I447">
        <v>5.2099999999999998E-4</v>
      </c>
      <c r="J447">
        <v>6.6100000000000004E-3</v>
      </c>
      <c r="K447">
        <v>1.3376810000000001</v>
      </c>
      <c r="L447">
        <v>6.5699999999999995E-3</v>
      </c>
      <c r="M447">
        <v>4.0599999999999998E-5</v>
      </c>
      <c r="N447">
        <v>1.17E-4</v>
      </c>
      <c r="O447">
        <v>1.6099999999999998E-5</v>
      </c>
      <c r="P447">
        <v>4.0200000000000001E-5</v>
      </c>
      <c r="Q447">
        <v>6.9800000000000001E-6</v>
      </c>
      <c r="R447">
        <v>0</v>
      </c>
      <c r="S447">
        <v>1.0700000000000001E-7</v>
      </c>
      <c r="T447">
        <v>1.8699999999999999E-4</v>
      </c>
    </row>
    <row r="448" spans="1:20" x14ac:dyDescent="0.35">
      <c r="A448">
        <v>11.15</v>
      </c>
      <c r="B448">
        <v>861.58148148148143</v>
      </c>
      <c r="C448">
        <v>183.00310880829016</v>
      </c>
      <c r="D448">
        <v>4.5000000000000005E-3</v>
      </c>
      <c r="E448">
        <v>1.5658370000000001</v>
      </c>
      <c r="F448">
        <v>6.579853</v>
      </c>
      <c r="G448">
        <v>1.4800000000000001E-2</v>
      </c>
      <c r="H448">
        <v>1.4500000000000001E-3</v>
      </c>
      <c r="I448">
        <v>2.9399999999999999E-4</v>
      </c>
      <c r="J448">
        <v>3.1999999999999997E-3</v>
      </c>
      <c r="K448">
        <v>1.2416309999999999</v>
      </c>
      <c r="L448">
        <v>9.8600000000000007E-3</v>
      </c>
      <c r="M448">
        <v>6.7500000000000001E-5</v>
      </c>
      <c r="N448">
        <v>1.2999999999999999E-4</v>
      </c>
      <c r="O448">
        <v>1.49E-5</v>
      </c>
      <c r="P448">
        <v>6.9200000000000002E-5</v>
      </c>
      <c r="Q448">
        <v>1.45E-5</v>
      </c>
      <c r="R448">
        <v>0</v>
      </c>
      <c r="S448">
        <v>4.6600000000000007E-7</v>
      </c>
      <c r="T448">
        <v>2.1799999999999999E-4</v>
      </c>
    </row>
    <row r="449" spans="1:20" x14ac:dyDescent="0.35">
      <c r="A449">
        <v>11.175000000000001</v>
      </c>
      <c r="B449">
        <v>326.09100529100527</v>
      </c>
      <c r="C449">
        <v>22.487046632124351</v>
      </c>
      <c r="D449">
        <v>4.5000000000000005E-3</v>
      </c>
      <c r="E449">
        <v>2.856503</v>
      </c>
      <c r="F449">
        <v>8.83202</v>
      </c>
      <c r="G449">
        <v>5.2999999999999999E-2</v>
      </c>
      <c r="H449">
        <v>1.0300000000000001E-3</v>
      </c>
      <c r="I449">
        <v>5.3900000000000009E-4</v>
      </c>
      <c r="J449">
        <v>5.5500000000000002E-3</v>
      </c>
      <c r="K449">
        <v>0.55135299999999998</v>
      </c>
      <c r="L449">
        <v>6.5300000000000002E-3</v>
      </c>
      <c r="M449">
        <v>9.0100000000000008E-5</v>
      </c>
      <c r="N449">
        <v>1.85E-4</v>
      </c>
      <c r="O449">
        <v>1.6699999999999999E-5</v>
      </c>
      <c r="P449">
        <v>2.9900000000000002E-5</v>
      </c>
      <c r="Q449">
        <v>3.6600000000000001E-6</v>
      </c>
      <c r="R449">
        <v>0</v>
      </c>
      <c r="S449">
        <v>3.1E-7</v>
      </c>
      <c r="T449">
        <v>3.5199999999999995E-5</v>
      </c>
    </row>
    <row r="450" spans="1:20" x14ac:dyDescent="0.35">
      <c r="A450">
        <v>11.2</v>
      </c>
      <c r="B450">
        <v>214.8835978835979</v>
      </c>
      <c r="C450">
        <v>55.061658031088072</v>
      </c>
      <c r="D450">
        <v>6.8600000000000006E-3</v>
      </c>
      <c r="E450">
        <v>2.4956829999999997</v>
      </c>
      <c r="F450">
        <v>6.3598569999999999</v>
      </c>
      <c r="G450">
        <v>3.0199999999999998E-2</v>
      </c>
      <c r="H450">
        <v>1.15E-3</v>
      </c>
      <c r="I450">
        <v>4.6000000000000001E-4</v>
      </c>
      <c r="J450">
        <v>8.7499999999999991E-3</v>
      </c>
      <c r="K450">
        <v>0.65541700000000003</v>
      </c>
      <c r="L450">
        <v>5.6099999999999995E-3</v>
      </c>
      <c r="M450">
        <v>3.4600000000000001E-5</v>
      </c>
      <c r="N450">
        <v>9.5599999999999993E-5</v>
      </c>
      <c r="O450">
        <v>3.3799999999999998E-6</v>
      </c>
      <c r="P450">
        <v>1.56E-5</v>
      </c>
      <c r="Q450">
        <v>4.7999999999999998E-6</v>
      </c>
      <c r="R450">
        <v>0</v>
      </c>
      <c r="S450">
        <v>5.9099999999999993E-8</v>
      </c>
      <c r="T450">
        <v>1.49E-5</v>
      </c>
    </row>
    <row r="451" spans="1:20" x14ac:dyDescent="0.35">
      <c r="A451">
        <v>11.225</v>
      </c>
      <c r="B451">
        <v>224.32380952380953</v>
      </c>
      <c r="C451">
        <v>71.8</v>
      </c>
      <c r="D451">
        <v>4.7699999999999999E-3</v>
      </c>
      <c r="E451">
        <v>2.0493349999999997</v>
      </c>
      <c r="F451">
        <v>7.3245810000000002</v>
      </c>
      <c r="G451">
        <v>7.6E-3</v>
      </c>
      <c r="H451">
        <v>3.7099999999999996E-4</v>
      </c>
      <c r="I451">
        <v>1.3099999999999999E-4</v>
      </c>
      <c r="J451">
        <v>5.9499999999999996E-3</v>
      </c>
      <c r="K451">
        <v>0.57648499999999991</v>
      </c>
      <c r="L451">
        <v>2.3700000000000001E-3</v>
      </c>
      <c r="M451">
        <v>7.9900000000000014E-6</v>
      </c>
      <c r="N451">
        <v>4.8400000000000004E-5</v>
      </c>
      <c r="O451">
        <v>2.12E-5</v>
      </c>
      <c r="P451">
        <v>1.5E-6</v>
      </c>
      <c r="Q451">
        <v>1.9600000000000001E-7</v>
      </c>
      <c r="R451">
        <v>0</v>
      </c>
      <c r="S451">
        <v>9.7699999999999995E-8</v>
      </c>
      <c r="T451">
        <v>6.0900000000000001E-6</v>
      </c>
    </row>
    <row r="452" spans="1:20" x14ac:dyDescent="0.35">
      <c r="A452">
        <v>11.25</v>
      </c>
      <c r="B452">
        <v>177.62328042328042</v>
      </c>
      <c r="C452">
        <v>46.424870466321238</v>
      </c>
      <c r="D452">
        <v>4.0099999999999997E-3</v>
      </c>
      <c r="E452">
        <v>2.5275749999999997</v>
      </c>
      <c r="F452">
        <v>9.7574950000000005</v>
      </c>
      <c r="G452">
        <v>1.06E-2</v>
      </c>
      <c r="H452">
        <v>6.7900000000000002E-4</v>
      </c>
      <c r="I452">
        <v>1.18E-4</v>
      </c>
      <c r="J452">
        <v>6.4799999999999996E-3</v>
      </c>
      <c r="K452">
        <v>1.257225</v>
      </c>
      <c r="L452">
        <v>4.2599999999999999E-3</v>
      </c>
      <c r="M452">
        <v>1.3499999999999999E-5</v>
      </c>
      <c r="N452">
        <v>9.1100000000000005E-5</v>
      </c>
      <c r="O452">
        <v>5.0499999999999999E-6</v>
      </c>
      <c r="P452">
        <v>1.1199999999999999E-5</v>
      </c>
      <c r="Q452">
        <v>5.1799999999999995E-6</v>
      </c>
      <c r="R452">
        <v>0</v>
      </c>
      <c r="S452">
        <v>0</v>
      </c>
      <c r="T452">
        <v>8.8699999999999998E-6</v>
      </c>
    </row>
    <row r="453" spans="1:20" x14ac:dyDescent="0.35">
      <c r="A453">
        <v>11.275</v>
      </c>
      <c r="B453">
        <v>149.08359788359789</v>
      </c>
      <c r="C453">
        <v>22.176165803108805</v>
      </c>
      <c r="D453">
        <v>1.7000000000000001E-3</v>
      </c>
      <c r="E453">
        <v>0.88322499999999993</v>
      </c>
      <c r="F453">
        <v>4.2613770000000004</v>
      </c>
      <c r="G453">
        <v>1.03E-2</v>
      </c>
      <c r="H453">
        <v>9.5199999999999994E-4</v>
      </c>
      <c r="I453">
        <v>6.3200000000000007E-4</v>
      </c>
      <c r="J453">
        <v>5.11E-2</v>
      </c>
      <c r="K453">
        <v>0.842333</v>
      </c>
      <c r="L453">
        <v>2.2800000000000003E-3</v>
      </c>
      <c r="M453">
        <v>1.49E-5</v>
      </c>
      <c r="N453">
        <v>3.8999999999999999E-5</v>
      </c>
      <c r="O453">
        <v>4.6999999999999999E-6</v>
      </c>
      <c r="P453">
        <v>3.7700000000000002E-5</v>
      </c>
      <c r="Q453">
        <v>8.6799999999999999E-6</v>
      </c>
      <c r="R453">
        <v>0</v>
      </c>
      <c r="S453">
        <v>1.5699999999999999E-7</v>
      </c>
      <c r="T453">
        <v>1.1900000000000001E-5</v>
      </c>
    </row>
    <row r="454" spans="1:20" x14ac:dyDescent="0.35">
      <c r="A454">
        <v>11.3</v>
      </c>
      <c r="B454">
        <v>118.65767195767197</v>
      </c>
      <c r="C454">
        <v>17.512953367875649</v>
      </c>
      <c r="D454">
        <v>1.6199999999999999E-3</v>
      </c>
      <c r="E454">
        <v>1.2918829999999999</v>
      </c>
      <c r="F454">
        <v>3.9559469999999997</v>
      </c>
      <c r="G454">
        <v>5.2500000000000005E-2</v>
      </c>
      <c r="H454">
        <v>1.2600000000000001E-3</v>
      </c>
      <c r="I454">
        <v>3.0499999999999999E-4</v>
      </c>
      <c r="J454">
        <v>3.79E-3</v>
      </c>
      <c r="K454">
        <v>0.62711799999999995</v>
      </c>
      <c r="L454">
        <v>2.5900000000000003E-3</v>
      </c>
      <c r="M454">
        <v>2.5300000000000002E-5</v>
      </c>
      <c r="N454">
        <v>6.2000000000000003E-5</v>
      </c>
      <c r="O454">
        <v>4.7600000000000002E-6</v>
      </c>
      <c r="P454">
        <v>2.6799999999999998E-5</v>
      </c>
      <c r="Q454">
        <v>5.6500000000000001E-6</v>
      </c>
      <c r="R454">
        <v>0</v>
      </c>
      <c r="S454">
        <v>1.0300000000000001E-7</v>
      </c>
      <c r="T454">
        <v>1.2800000000000001E-5</v>
      </c>
    </row>
    <row r="455" spans="1:20" x14ac:dyDescent="0.35">
      <c r="A455">
        <v>11.324999999999999</v>
      </c>
      <c r="B455">
        <v>158.52751322751323</v>
      </c>
      <c r="C455">
        <v>47.046632124352328</v>
      </c>
      <c r="D455">
        <v>6.5300000000000002E-3</v>
      </c>
      <c r="E455">
        <v>2.208224</v>
      </c>
      <c r="F455">
        <v>8.530151</v>
      </c>
      <c r="G455">
        <v>7.1500000000000008E-2</v>
      </c>
      <c r="H455">
        <v>8.3500000000000002E-4</v>
      </c>
      <c r="I455">
        <v>4.3799999999999997E-4</v>
      </c>
      <c r="J455">
        <v>1.0999999999999999E-2</v>
      </c>
      <c r="K455">
        <v>1.2402500000000001</v>
      </c>
      <c r="L455">
        <v>7.6899999999999989E-3</v>
      </c>
      <c r="M455">
        <v>6.19E-5</v>
      </c>
      <c r="N455">
        <v>2.14E-4</v>
      </c>
      <c r="O455">
        <v>6.4500000000000001E-6</v>
      </c>
      <c r="P455">
        <v>1.03E-5</v>
      </c>
      <c r="Q455">
        <v>2.3E-6</v>
      </c>
      <c r="R455">
        <v>0</v>
      </c>
      <c r="S455">
        <v>1.4100000000000001E-7</v>
      </c>
      <c r="T455">
        <v>1.9199999999999999E-5</v>
      </c>
    </row>
    <row r="456" spans="1:20" x14ac:dyDescent="0.35">
      <c r="A456">
        <v>11.35</v>
      </c>
      <c r="B456">
        <v>140.48518518518517</v>
      </c>
      <c r="C456">
        <v>38.445595854922274</v>
      </c>
      <c r="D456">
        <v>4.7499999999999999E-3</v>
      </c>
      <c r="E456">
        <v>1.5789500000000001</v>
      </c>
      <c r="F456">
        <v>7.5730449999999996</v>
      </c>
      <c r="G456">
        <v>5.1799999999999999E-2</v>
      </c>
      <c r="H456">
        <v>1.6800000000000001E-3</v>
      </c>
      <c r="I456">
        <v>4.73E-4</v>
      </c>
      <c r="J456">
        <v>7.4000000000000003E-3</v>
      </c>
      <c r="K456">
        <v>0.75303100000000001</v>
      </c>
      <c r="L456">
        <v>4.1400000000000005E-3</v>
      </c>
      <c r="M456">
        <v>2.6799999999999998E-5</v>
      </c>
      <c r="N456">
        <v>8.4900000000000004E-5</v>
      </c>
      <c r="O456">
        <v>5.3599999999999995E-6</v>
      </c>
      <c r="P456">
        <v>2.2200000000000001E-5</v>
      </c>
      <c r="Q456">
        <v>4.0099999999999997E-6</v>
      </c>
      <c r="R456">
        <v>0</v>
      </c>
      <c r="S456">
        <v>4.9299999999999998E-8</v>
      </c>
      <c r="T456">
        <v>1.5700000000000002E-5</v>
      </c>
    </row>
    <row r="457" spans="1:20" x14ac:dyDescent="0.35">
      <c r="A457">
        <v>11.375</v>
      </c>
      <c r="B457">
        <v>307.9275132275132</v>
      </c>
      <c r="C457">
        <v>43.316062176165801</v>
      </c>
      <c r="D457">
        <v>6.1900000000000002E-3</v>
      </c>
      <c r="E457">
        <v>2.555968</v>
      </c>
      <c r="F457">
        <v>8.6600239999999999</v>
      </c>
      <c r="G457">
        <v>2.5599999999999998E-2</v>
      </c>
      <c r="H457">
        <v>1.0300000000000001E-3</v>
      </c>
      <c r="I457">
        <v>4.73E-4</v>
      </c>
      <c r="J457">
        <v>1.1899999999999999E-2</v>
      </c>
      <c r="K457">
        <v>0.91956099999999996</v>
      </c>
      <c r="L457">
        <v>5.8399999999999997E-3</v>
      </c>
      <c r="M457">
        <v>3.7800000000000004E-5</v>
      </c>
      <c r="N457">
        <v>7.9000000000000009E-5</v>
      </c>
      <c r="O457">
        <v>4.0599999999999992E-6</v>
      </c>
      <c r="P457">
        <v>1.45E-5</v>
      </c>
      <c r="Q457">
        <v>3.27E-6</v>
      </c>
      <c r="R457">
        <v>0</v>
      </c>
      <c r="S457">
        <v>0</v>
      </c>
      <c r="T457">
        <v>1.6099999999999998E-5</v>
      </c>
    </row>
    <row r="458" spans="1:20" x14ac:dyDescent="0.35">
      <c r="A458">
        <v>11.4</v>
      </c>
      <c r="B458">
        <v>675.41904761904766</v>
      </c>
      <c r="C458">
        <v>67.328497409326417</v>
      </c>
      <c r="D458">
        <v>6.7000000000000002E-3</v>
      </c>
      <c r="E458">
        <v>2.7946279999999999</v>
      </c>
      <c r="F458">
        <v>12.921294</v>
      </c>
      <c r="G458">
        <v>4.0800000000000003E-2</v>
      </c>
      <c r="H458">
        <v>1.72E-3</v>
      </c>
      <c r="I458">
        <v>4.8899999999999996E-4</v>
      </c>
      <c r="J458">
        <v>1.5900000000000001E-2</v>
      </c>
      <c r="K458">
        <v>1.213932</v>
      </c>
      <c r="L458">
        <v>4.5300000000000002E-3</v>
      </c>
      <c r="M458">
        <v>2.4700000000000001E-5</v>
      </c>
      <c r="N458">
        <v>1.6100000000000001E-4</v>
      </c>
      <c r="O458">
        <v>4.4299999999999999E-6</v>
      </c>
      <c r="P458">
        <v>2.7100000000000001E-5</v>
      </c>
      <c r="Q458">
        <v>2.3300000000000001E-6</v>
      </c>
      <c r="R458">
        <v>0</v>
      </c>
      <c r="S458">
        <v>1.91E-7</v>
      </c>
      <c r="T458">
        <v>7.7299999999999995E-5</v>
      </c>
    </row>
    <row r="459" spans="1:20" x14ac:dyDescent="0.35">
      <c r="A459">
        <v>11.425000000000001</v>
      </c>
      <c r="B459">
        <v>240.43121693121694</v>
      </c>
      <c r="C459">
        <v>47.202072538860101</v>
      </c>
      <c r="D459">
        <v>8.5500000000000003E-3</v>
      </c>
      <c r="E459">
        <v>2.873246</v>
      </c>
      <c r="F459">
        <v>12.070183</v>
      </c>
      <c r="G459">
        <v>9.1800000000000007E-3</v>
      </c>
      <c r="H459">
        <v>2.7899999999999999E-3</v>
      </c>
      <c r="I459">
        <v>4.26E-4</v>
      </c>
      <c r="J459">
        <v>1.61E-2</v>
      </c>
      <c r="K459">
        <v>0.84147499999999997</v>
      </c>
      <c r="L459">
        <v>5.79E-3</v>
      </c>
      <c r="M459">
        <v>7.7599999999999989E-5</v>
      </c>
      <c r="N459">
        <v>1.4200000000000001E-4</v>
      </c>
      <c r="O459">
        <v>1.7599999999999998E-5</v>
      </c>
      <c r="P459">
        <v>4.07E-5</v>
      </c>
      <c r="Q459">
        <v>1.06E-5</v>
      </c>
      <c r="R459">
        <v>0</v>
      </c>
      <c r="S459">
        <v>8.3799999999999996E-8</v>
      </c>
      <c r="T459">
        <v>4.4400000000000002E-5</v>
      </c>
    </row>
    <row r="460" spans="1:20" x14ac:dyDescent="0.35">
      <c r="A460">
        <v>11.45</v>
      </c>
      <c r="B460">
        <v>206.38042328042329</v>
      </c>
      <c r="C460">
        <v>46.165803108808291</v>
      </c>
      <c r="D460">
        <v>5.94E-3</v>
      </c>
      <c r="E460">
        <v>1.7145920000000001</v>
      </c>
      <c r="F460">
        <v>12.278979000000001</v>
      </c>
      <c r="G460">
        <v>1.5E-3</v>
      </c>
      <c r="H460">
        <v>9.7600000000000009E-4</v>
      </c>
      <c r="I460">
        <v>3.4400000000000001E-4</v>
      </c>
      <c r="J460">
        <v>1.04E-2</v>
      </c>
      <c r="K460">
        <v>0.9156979999999999</v>
      </c>
      <c r="L460">
        <v>7.8199999999999988E-3</v>
      </c>
      <c r="M460">
        <v>5.4800000000000004E-5</v>
      </c>
      <c r="N460">
        <v>9.0299999999999999E-5</v>
      </c>
      <c r="O460">
        <v>1.0200000000000001E-5</v>
      </c>
      <c r="P460">
        <v>1.05E-4</v>
      </c>
      <c r="Q460">
        <v>1.1E-5</v>
      </c>
      <c r="R460">
        <v>0</v>
      </c>
      <c r="S460">
        <v>2.3300000000000003E-7</v>
      </c>
      <c r="T460">
        <v>7.0700000000000011E-5</v>
      </c>
    </row>
    <row r="461" spans="1:20" x14ac:dyDescent="0.35">
      <c r="A461">
        <v>11.475</v>
      </c>
      <c r="B461">
        <v>770.48148148148152</v>
      </c>
      <c r="C461">
        <v>54.126943005181346</v>
      </c>
      <c r="D461">
        <v>8.879999999999999E-3</v>
      </c>
      <c r="E461">
        <v>1.7623</v>
      </c>
      <c r="F461">
        <v>6.1749159999999996</v>
      </c>
      <c r="G461">
        <v>2.7100000000000003E-2</v>
      </c>
      <c r="H461">
        <v>5.3200000000000003E-4</v>
      </c>
      <c r="I461">
        <v>2.5100000000000003E-4</v>
      </c>
      <c r="J461">
        <v>8.6100000000000013E-3</v>
      </c>
      <c r="K461">
        <v>0.95659700000000003</v>
      </c>
      <c r="L461">
        <v>1.0200000000000001E-2</v>
      </c>
      <c r="M461">
        <v>4.7899999999999999E-5</v>
      </c>
      <c r="N461">
        <v>1.1400000000000001E-4</v>
      </c>
      <c r="O461">
        <v>8.8900000000000013E-6</v>
      </c>
      <c r="P461">
        <v>2.2700000000000003E-5</v>
      </c>
      <c r="Q461">
        <v>3.8099999999999999E-6</v>
      </c>
      <c r="R461">
        <v>0</v>
      </c>
      <c r="S461">
        <v>1.5599999999999999E-7</v>
      </c>
      <c r="T461">
        <v>3.96E-5</v>
      </c>
    </row>
    <row r="462" spans="1:20" x14ac:dyDescent="0.35">
      <c r="A462">
        <v>11.5</v>
      </c>
      <c r="B462">
        <v>394.4068783068783</v>
      </c>
      <c r="C462">
        <v>115.37772020725387</v>
      </c>
      <c r="D462">
        <v>5.8399999999999997E-3</v>
      </c>
      <c r="E462">
        <v>1.313212</v>
      </c>
      <c r="F462">
        <v>9.673331000000001</v>
      </c>
      <c r="G462">
        <v>1.94E-4</v>
      </c>
      <c r="H462">
        <v>6.3900000000000003E-4</v>
      </c>
      <c r="I462">
        <v>2.63E-4</v>
      </c>
      <c r="J462">
        <v>9.5700000000000004E-3</v>
      </c>
      <c r="K462">
        <v>0.53139800000000004</v>
      </c>
      <c r="L462">
        <v>6.8000000000000005E-3</v>
      </c>
      <c r="M462">
        <v>3.8899999999999997E-5</v>
      </c>
      <c r="N462">
        <v>9.6000000000000002E-5</v>
      </c>
      <c r="O462">
        <v>6.7599999999999997E-6</v>
      </c>
      <c r="P462">
        <v>1.02E-4</v>
      </c>
      <c r="Q462">
        <v>9.1200000000000008E-6</v>
      </c>
      <c r="R462">
        <v>0</v>
      </c>
      <c r="S462">
        <v>6.3000000000000008E-8</v>
      </c>
      <c r="T462">
        <v>1.2800000000000001E-5</v>
      </c>
    </row>
    <row r="463" spans="1:20" x14ac:dyDescent="0.35">
      <c r="A463">
        <v>11.525</v>
      </c>
      <c r="B463">
        <v>372.88359788359787</v>
      </c>
      <c r="C463">
        <v>95.005181347150256</v>
      </c>
      <c r="D463">
        <v>9.0100000000000006E-3</v>
      </c>
      <c r="E463">
        <v>1.6524490000000001</v>
      </c>
      <c r="F463">
        <v>9.0872020000000013</v>
      </c>
      <c r="G463">
        <v>2.9099999999999997E-4</v>
      </c>
      <c r="H463">
        <v>1.9499999999999999E-3</v>
      </c>
      <c r="I463">
        <v>1.08E-4</v>
      </c>
      <c r="J463">
        <v>7.8199999999999988E-3</v>
      </c>
      <c r="K463">
        <v>0.39877899999999999</v>
      </c>
      <c r="L463">
        <v>2.3400000000000001E-3</v>
      </c>
      <c r="M463">
        <v>4.9299999999999999E-5</v>
      </c>
      <c r="N463">
        <v>1.02E-4</v>
      </c>
      <c r="O463">
        <v>4.2400000000000001E-6</v>
      </c>
      <c r="P463">
        <v>3.1400000000000004E-5</v>
      </c>
      <c r="Q463">
        <v>4.0099999999999997E-6</v>
      </c>
      <c r="R463">
        <v>0</v>
      </c>
      <c r="S463">
        <v>7.3899999999999993E-8</v>
      </c>
      <c r="T463">
        <v>1.3900000000000001E-5</v>
      </c>
    </row>
    <row r="464" spans="1:20" x14ac:dyDescent="0.35">
      <c r="A464">
        <v>11.55</v>
      </c>
      <c r="B464">
        <v>1970.3343915343914</v>
      </c>
      <c r="C464">
        <v>234.28704663212434</v>
      </c>
      <c r="D464">
        <v>1.09E-2</v>
      </c>
      <c r="E464">
        <v>0.81645699999999999</v>
      </c>
      <c r="F464">
        <v>11.091557999999999</v>
      </c>
      <c r="G464">
        <v>1.25E-4</v>
      </c>
      <c r="H464">
        <v>9.2399999999999991E-4</v>
      </c>
      <c r="I464">
        <v>4.8299999999999998E-4</v>
      </c>
      <c r="J464">
        <v>1.5599999999999999E-2</v>
      </c>
      <c r="K464">
        <v>1.885087</v>
      </c>
      <c r="L464">
        <v>6.0700000000000007E-3</v>
      </c>
      <c r="M464">
        <v>2.3300000000000001E-5</v>
      </c>
      <c r="N464">
        <v>4.3399999999999998E-5</v>
      </c>
      <c r="O464">
        <v>2.7099999999999999E-6</v>
      </c>
      <c r="P464">
        <v>8.1600000000000005E-5</v>
      </c>
      <c r="Q464">
        <v>3.1300000000000001E-6</v>
      </c>
      <c r="R464">
        <v>0</v>
      </c>
      <c r="S464">
        <v>0</v>
      </c>
      <c r="T464">
        <v>9.3999999999999998E-6</v>
      </c>
    </row>
    <row r="465" spans="1:20" x14ac:dyDescent="0.35">
      <c r="A465">
        <v>11.574999999999999</v>
      </c>
      <c r="B465">
        <v>291.87037037037038</v>
      </c>
      <c r="C465">
        <v>80.743005181347144</v>
      </c>
      <c r="D465">
        <v>9.5100000000000011E-3</v>
      </c>
      <c r="E465">
        <v>2.4417089999999999</v>
      </c>
      <c r="F465">
        <v>11.07452</v>
      </c>
      <c r="G465">
        <v>3.0000000000000001E-3</v>
      </c>
      <c r="H465">
        <v>1.32E-3</v>
      </c>
      <c r="I465">
        <v>4.66E-4</v>
      </c>
      <c r="J465">
        <v>1.7499999999999998E-2</v>
      </c>
      <c r="K465">
        <v>1.882765</v>
      </c>
      <c r="L465">
        <v>2.9199999999999999E-3</v>
      </c>
      <c r="M465">
        <v>7.4899999999999994E-6</v>
      </c>
      <c r="N465">
        <v>1.52E-5</v>
      </c>
      <c r="O465">
        <v>3.3100000000000001E-6</v>
      </c>
      <c r="P465">
        <v>1.33E-5</v>
      </c>
      <c r="Q465">
        <v>3.8599999999999999E-7</v>
      </c>
      <c r="R465">
        <v>0</v>
      </c>
      <c r="S465">
        <v>0</v>
      </c>
      <c r="T465">
        <v>1.4100000000000001E-4</v>
      </c>
    </row>
    <row r="466" spans="1:20" x14ac:dyDescent="0.35">
      <c r="A466">
        <v>11.6</v>
      </c>
      <c r="B466">
        <v>204.55767195767197</v>
      </c>
      <c r="C466">
        <v>40.310880829015538</v>
      </c>
      <c r="D466">
        <v>2.6900000000000001E-3</v>
      </c>
      <c r="E466">
        <v>1.941284</v>
      </c>
      <c r="F466">
        <v>5.5225650000000002</v>
      </c>
      <c r="G466">
        <v>4.7699999999999999E-2</v>
      </c>
      <c r="H466">
        <v>1.2100000000000001E-3</v>
      </c>
      <c r="I466">
        <v>8.5700000000000001E-4</v>
      </c>
      <c r="J466">
        <v>7.11E-3</v>
      </c>
      <c r="K466">
        <v>1.280019</v>
      </c>
      <c r="L466">
        <v>7.2300000000000003E-3</v>
      </c>
      <c r="M466">
        <v>7.7599999999999989E-5</v>
      </c>
      <c r="N466">
        <v>1.01E-4</v>
      </c>
      <c r="O466">
        <v>8.3899999999999993E-6</v>
      </c>
      <c r="P466">
        <v>2.37E-5</v>
      </c>
      <c r="Q466">
        <v>4.0899999999999998E-6</v>
      </c>
      <c r="R466">
        <v>0</v>
      </c>
      <c r="S466">
        <v>6.9600000000000001E-8</v>
      </c>
      <c r="T466">
        <v>2.8400000000000002E-4</v>
      </c>
    </row>
    <row r="467" spans="1:20" x14ac:dyDescent="0.35">
      <c r="A467">
        <v>11.625</v>
      </c>
      <c r="B467">
        <v>245.33915343915345</v>
      </c>
      <c r="C467">
        <v>17.979274611398964</v>
      </c>
      <c r="D467">
        <v>2.49E-3</v>
      </c>
      <c r="E467">
        <v>1.9348029999999998</v>
      </c>
      <c r="F467">
        <v>6.473427</v>
      </c>
      <c r="G467">
        <v>1.43E-2</v>
      </c>
      <c r="H467">
        <v>4.1899999999999999E-4</v>
      </c>
      <c r="I467">
        <v>5.8099999999999996E-5</v>
      </c>
      <c r="J467">
        <v>3.6899999999999997E-3</v>
      </c>
      <c r="K467">
        <v>0.85682399999999992</v>
      </c>
      <c r="L467">
        <v>4.6700000000000005E-3</v>
      </c>
      <c r="M467">
        <v>2.9300000000000001E-5</v>
      </c>
      <c r="N467">
        <v>4.9999999999999996E-5</v>
      </c>
      <c r="O467">
        <v>3.4999999999999999E-6</v>
      </c>
      <c r="P467">
        <v>1.59E-5</v>
      </c>
      <c r="Q467">
        <v>3.41E-6</v>
      </c>
      <c r="R467">
        <v>0</v>
      </c>
      <c r="S467">
        <v>8.8100000000000001E-8</v>
      </c>
      <c r="T467">
        <v>1.8099999999999999E-5</v>
      </c>
    </row>
    <row r="468" spans="1:20" x14ac:dyDescent="0.35">
      <c r="A468">
        <v>11.65</v>
      </c>
      <c r="B468">
        <v>391.26825396825393</v>
      </c>
      <c r="C468">
        <v>148.9367875647668</v>
      </c>
      <c r="D468">
        <v>5.0000000000000001E-3</v>
      </c>
      <c r="E468">
        <v>0.50465700000000002</v>
      </c>
      <c r="F468">
        <v>4.0100429999999996</v>
      </c>
      <c r="G468">
        <v>8.7600000000000004E-3</v>
      </c>
      <c r="H468">
        <v>6.7700000000000008E-4</v>
      </c>
      <c r="I468">
        <v>1.3799999999999999E-4</v>
      </c>
      <c r="J468">
        <v>5.64E-3</v>
      </c>
      <c r="K468">
        <v>0.64620100000000003</v>
      </c>
      <c r="L468">
        <v>1.1900000000000001E-3</v>
      </c>
      <c r="M468">
        <v>9.9699999999999994E-6</v>
      </c>
      <c r="N468">
        <v>1.2100000000000001E-5</v>
      </c>
      <c r="O468">
        <v>7.5599999999999994E-7</v>
      </c>
      <c r="P468">
        <v>4.3900000000000003E-6</v>
      </c>
      <c r="Q468">
        <v>6.9599999999999999E-7</v>
      </c>
      <c r="R468">
        <v>0</v>
      </c>
      <c r="S468">
        <v>2.41E-7</v>
      </c>
      <c r="T468">
        <v>6.72E-6</v>
      </c>
    </row>
    <row r="469" spans="1:20" x14ac:dyDescent="0.35">
      <c r="A469">
        <v>11.675000000000001</v>
      </c>
      <c r="B469">
        <v>1769.8312169312169</v>
      </c>
      <c r="C469">
        <v>230.28082901554404</v>
      </c>
      <c r="D469">
        <v>1.03E-2</v>
      </c>
      <c r="E469">
        <v>1.130571</v>
      </c>
      <c r="F469">
        <v>10.097732000000001</v>
      </c>
      <c r="G469">
        <v>3.6600000000000001E-3</v>
      </c>
      <c r="H469">
        <v>8.6199999999999992E-4</v>
      </c>
      <c r="I469">
        <v>4.1800000000000002E-4</v>
      </c>
      <c r="J469">
        <v>4.6500000000000005E-3</v>
      </c>
      <c r="K469">
        <v>0.83154799999999995</v>
      </c>
      <c r="L469">
        <v>2.96E-3</v>
      </c>
      <c r="M469">
        <v>1.63E-5</v>
      </c>
      <c r="N469">
        <v>3.1400000000000004E-5</v>
      </c>
      <c r="O469">
        <v>2.0500000000000003E-6</v>
      </c>
      <c r="P469">
        <v>1.1900000000000001E-5</v>
      </c>
      <c r="Q469">
        <v>3.1499999999999999E-6</v>
      </c>
      <c r="R469">
        <v>0</v>
      </c>
      <c r="S469">
        <v>2.0000000000000002E-7</v>
      </c>
      <c r="T469">
        <v>2.4200000000000002E-5</v>
      </c>
    </row>
    <row r="470" spans="1:20" x14ac:dyDescent="0.35">
      <c r="A470">
        <v>11.7</v>
      </c>
      <c r="B470">
        <v>572.43068783068782</v>
      </c>
      <c r="C470">
        <v>138.03626943005182</v>
      </c>
      <c r="D470">
        <v>6.4999999999999997E-3</v>
      </c>
      <c r="E470">
        <v>1.1692899999999999</v>
      </c>
      <c r="F470">
        <v>8.7002290000000002</v>
      </c>
      <c r="G470">
        <v>2.7699999999999999E-2</v>
      </c>
      <c r="H470">
        <v>1.15E-3</v>
      </c>
      <c r="I470">
        <v>2.8500000000000004E-4</v>
      </c>
      <c r="J470">
        <v>1.43E-2</v>
      </c>
      <c r="K470">
        <v>1.7545849999999998</v>
      </c>
      <c r="L470">
        <v>1.52E-2</v>
      </c>
      <c r="M470">
        <v>5.6500000000000005E-5</v>
      </c>
      <c r="N470">
        <v>8.7700000000000004E-5</v>
      </c>
      <c r="O470">
        <v>8.9700000000000005E-6</v>
      </c>
      <c r="P470">
        <v>2.6299999999999999E-5</v>
      </c>
      <c r="Q470">
        <v>5.9799999999999995E-6</v>
      </c>
      <c r="R470">
        <v>0</v>
      </c>
      <c r="S470">
        <v>1.6300000000000002E-7</v>
      </c>
      <c r="T470">
        <v>8.7499999999999999E-5</v>
      </c>
    </row>
    <row r="471" spans="1:20" x14ac:dyDescent="0.35">
      <c r="A471">
        <v>11.725</v>
      </c>
      <c r="B471">
        <v>270.84497354497353</v>
      </c>
      <c r="C471">
        <v>28.082901554404145</v>
      </c>
      <c r="D471">
        <v>3.7400000000000003E-3</v>
      </c>
      <c r="E471">
        <v>1.4592149999999999</v>
      </c>
      <c r="F471">
        <v>6.9447830000000002</v>
      </c>
      <c r="G471">
        <v>1.81E-3</v>
      </c>
      <c r="H471">
        <v>1.17E-3</v>
      </c>
      <c r="I471">
        <v>3.7199999999999999E-4</v>
      </c>
      <c r="J471">
        <v>1.9899999999999998E-2</v>
      </c>
      <c r="K471">
        <v>1.2766690000000001</v>
      </c>
      <c r="L471">
        <v>3.2399999999999998E-3</v>
      </c>
      <c r="M471">
        <v>1.2499999999999999E-5</v>
      </c>
      <c r="N471">
        <v>2.4200000000000002E-5</v>
      </c>
      <c r="O471">
        <v>3.36E-6</v>
      </c>
      <c r="P471">
        <v>2.8399999999999999E-5</v>
      </c>
      <c r="Q471">
        <v>4.1400000000000002E-6</v>
      </c>
      <c r="R471">
        <v>0</v>
      </c>
      <c r="S471">
        <v>3.0499999999999999E-7</v>
      </c>
      <c r="T471">
        <v>3.8899999999999997E-5</v>
      </c>
    </row>
    <row r="472" spans="1:20" x14ac:dyDescent="0.35">
      <c r="A472">
        <v>11.75</v>
      </c>
      <c r="B472">
        <v>360.39682539682542</v>
      </c>
      <c r="C472">
        <v>35.388601036269428</v>
      </c>
      <c r="D472">
        <v>3.8299999999999996E-3</v>
      </c>
      <c r="E472">
        <v>1.46753</v>
      </c>
      <c r="F472">
        <v>8.1531459999999996</v>
      </c>
      <c r="G472">
        <v>7.8800000000000009E-2</v>
      </c>
      <c r="H472">
        <v>1.2300000000000002E-3</v>
      </c>
      <c r="I472">
        <v>3.5999999999999997E-4</v>
      </c>
      <c r="J472">
        <v>1.4500000000000001E-2</v>
      </c>
      <c r="K472">
        <v>0.69382600000000005</v>
      </c>
      <c r="L472">
        <v>4.2899999999999995E-3</v>
      </c>
      <c r="M472">
        <v>4.5200000000000001E-5</v>
      </c>
      <c r="N472">
        <v>6.6199999999999996E-5</v>
      </c>
      <c r="O472">
        <v>6.7299999999999999E-6</v>
      </c>
      <c r="P472">
        <v>2.41E-5</v>
      </c>
      <c r="Q472">
        <v>3.2599999999999997E-6</v>
      </c>
      <c r="R472">
        <v>0</v>
      </c>
      <c r="S472">
        <v>4.2800000000000002E-7</v>
      </c>
      <c r="T472">
        <v>5.0099999999999998E-5</v>
      </c>
    </row>
    <row r="473" spans="1:20" x14ac:dyDescent="0.35">
      <c r="A473">
        <v>11.775</v>
      </c>
      <c r="B473">
        <v>161.51534391534392</v>
      </c>
      <c r="C473">
        <v>45.233160621761648</v>
      </c>
      <c r="D473">
        <v>4.9699999999999996E-3</v>
      </c>
      <c r="E473">
        <v>0.86218899999999998</v>
      </c>
      <c r="F473">
        <v>7.8279390000000006</v>
      </c>
      <c r="G473">
        <v>1.9899999999999998E-2</v>
      </c>
      <c r="H473">
        <v>9.3799999999999992E-4</v>
      </c>
      <c r="I473">
        <v>7.1500000000000003E-4</v>
      </c>
      <c r="J473">
        <v>5.0599999999999999E-2</v>
      </c>
      <c r="K473">
        <v>1.688455</v>
      </c>
      <c r="L473">
        <v>1.0800000000000001E-2</v>
      </c>
      <c r="M473">
        <v>2.0999999999999999E-5</v>
      </c>
      <c r="N473">
        <v>5.5799999999999994E-5</v>
      </c>
      <c r="O473">
        <v>4.0000000000000007E-6</v>
      </c>
      <c r="P473">
        <v>1.4E-5</v>
      </c>
      <c r="Q473">
        <v>3.0699999999999998E-6</v>
      </c>
      <c r="R473">
        <v>0</v>
      </c>
      <c r="S473">
        <v>1.2600000000000002E-7</v>
      </c>
      <c r="T473">
        <v>3.1400000000000004E-5</v>
      </c>
    </row>
    <row r="474" spans="1:20" x14ac:dyDescent="0.35">
      <c r="A474">
        <v>11.8</v>
      </c>
      <c r="B474">
        <v>880.74021164021156</v>
      </c>
      <c r="C474">
        <v>152.69481865284973</v>
      </c>
      <c r="D474">
        <v>5.6699999999999997E-3</v>
      </c>
      <c r="E474">
        <v>2.4431180000000001</v>
      </c>
      <c r="F474">
        <v>12.536683999999999</v>
      </c>
      <c r="G474">
        <v>8.2400000000000008E-3</v>
      </c>
      <c r="H474">
        <v>9.990000000000001E-4</v>
      </c>
      <c r="I474">
        <v>2.5300000000000002E-4</v>
      </c>
      <c r="J474">
        <v>2.9399999999999999E-2</v>
      </c>
      <c r="K474">
        <v>1.2045910000000002</v>
      </c>
      <c r="L474">
        <v>0.01</v>
      </c>
      <c r="M474">
        <v>7.1199999999999996E-5</v>
      </c>
      <c r="N474">
        <v>1.05E-4</v>
      </c>
      <c r="O474">
        <v>8.2000000000000011E-6</v>
      </c>
      <c r="P474">
        <v>2.8200000000000001E-5</v>
      </c>
      <c r="Q474">
        <v>1.33E-5</v>
      </c>
      <c r="R474">
        <v>0</v>
      </c>
      <c r="S474">
        <v>9.46E-8</v>
      </c>
      <c r="T474">
        <v>2.4700000000000001E-5</v>
      </c>
    </row>
    <row r="475" spans="1:20" x14ac:dyDescent="0.35">
      <c r="A475">
        <v>11.824999999999999</v>
      </c>
      <c r="B475">
        <v>344.87830687830689</v>
      </c>
      <c r="C475">
        <v>186.05284974093263</v>
      </c>
      <c r="D475">
        <v>8.77E-3</v>
      </c>
      <c r="E475">
        <v>2.4072239999999998</v>
      </c>
      <c r="F475">
        <v>9.5701619999999998</v>
      </c>
      <c r="G475">
        <v>5.5899999999999997E-5</v>
      </c>
      <c r="H475">
        <v>1.39E-3</v>
      </c>
      <c r="I475">
        <v>3.5600000000000003E-4</v>
      </c>
      <c r="J475">
        <v>3.0000000000000002E-2</v>
      </c>
      <c r="K475">
        <v>0.86827799999999999</v>
      </c>
      <c r="L475">
        <v>4.4599999999999996E-3</v>
      </c>
      <c r="M475">
        <v>1.8900000000000002E-5</v>
      </c>
      <c r="N475">
        <v>3.9900000000000001E-5</v>
      </c>
      <c r="O475">
        <v>3.4999999999999999E-6</v>
      </c>
      <c r="P475">
        <v>1.33E-5</v>
      </c>
      <c r="Q475">
        <v>2.0200000000000001E-6</v>
      </c>
      <c r="R475">
        <v>0</v>
      </c>
      <c r="S475">
        <v>4.39E-7</v>
      </c>
      <c r="T475">
        <v>6.3800000000000006E-5</v>
      </c>
    </row>
    <row r="476" spans="1:20" x14ac:dyDescent="0.35">
      <c r="A476">
        <v>11.85</v>
      </c>
      <c r="B476">
        <v>1960.1746031746031</v>
      </c>
      <c r="C476">
        <v>64.944559585492229</v>
      </c>
      <c r="D476">
        <v>3.1800000000000001E-3</v>
      </c>
      <c r="E476">
        <v>1.106868</v>
      </c>
      <c r="F476">
        <v>11.686012000000002</v>
      </c>
      <c r="G476">
        <v>2.41E-2</v>
      </c>
      <c r="H476">
        <v>1.67E-3</v>
      </c>
      <c r="I476">
        <v>7.0399999999999998E-4</v>
      </c>
      <c r="J476">
        <v>3.4700000000000002E-2</v>
      </c>
      <c r="K476">
        <v>1.1365719999999999</v>
      </c>
      <c r="L476">
        <v>9.0999999999999987E-3</v>
      </c>
      <c r="M476">
        <v>5.91E-5</v>
      </c>
      <c r="N476">
        <v>1.6299999999999998E-4</v>
      </c>
      <c r="O476">
        <v>9.9900000000000009E-6</v>
      </c>
      <c r="P476">
        <v>2.8399999999999999E-5</v>
      </c>
      <c r="Q476">
        <v>4.7700000000000001E-6</v>
      </c>
      <c r="R476">
        <v>0</v>
      </c>
      <c r="S476">
        <v>3.4499999999999998E-7</v>
      </c>
      <c r="T476">
        <v>1.75E-4</v>
      </c>
    </row>
    <row r="477" spans="1:20" x14ac:dyDescent="0.35">
      <c r="A477">
        <v>11.875</v>
      </c>
      <c r="B477">
        <v>1908.2719576719578</v>
      </c>
      <c r="C477">
        <v>270.87875647668392</v>
      </c>
      <c r="D477">
        <v>5.6500000000000005E-3</v>
      </c>
      <c r="E477">
        <v>0.63115700000000008</v>
      </c>
      <c r="F477">
        <v>9.7741679999999995</v>
      </c>
      <c r="G477">
        <v>2.0999999999999998E-2</v>
      </c>
      <c r="H477">
        <v>1.33E-3</v>
      </c>
      <c r="I477">
        <v>3.7399999999999998E-4</v>
      </c>
      <c r="J477">
        <v>3.2100000000000004E-2</v>
      </c>
      <c r="K477">
        <v>0.72063499999999991</v>
      </c>
      <c r="L477">
        <v>6.1900000000000002E-3</v>
      </c>
      <c r="M477">
        <v>7.3399999999999995E-5</v>
      </c>
      <c r="N477">
        <v>1.64E-4</v>
      </c>
      <c r="O477">
        <v>1.3900000000000001E-5</v>
      </c>
      <c r="P477">
        <v>5.9999999999999995E-5</v>
      </c>
      <c r="Q477">
        <v>1.24E-5</v>
      </c>
      <c r="R477">
        <v>0</v>
      </c>
      <c r="S477">
        <v>2.7000000000000001E-7</v>
      </c>
      <c r="T477">
        <v>3.19E-4</v>
      </c>
    </row>
    <row r="478" spans="1:20" x14ac:dyDescent="0.35">
      <c r="A478">
        <v>11.9</v>
      </c>
      <c r="B478">
        <v>720.28306878306876</v>
      </c>
      <c r="C478">
        <v>261.95129533678755</v>
      </c>
      <c r="D478">
        <v>5.7100000000000007E-3</v>
      </c>
      <c r="E478">
        <v>0.64459699999999998</v>
      </c>
      <c r="F478">
        <v>7.3228049999999998</v>
      </c>
      <c r="G478">
        <v>1.9700000000000002E-2</v>
      </c>
      <c r="H478">
        <v>1.83E-3</v>
      </c>
      <c r="I478">
        <v>6.11E-4</v>
      </c>
      <c r="J478">
        <v>1.23E-2</v>
      </c>
      <c r="K478">
        <v>0.84199000000000002</v>
      </c>
      <c r="L478">
        <v>6.3300000000000006E-3</v>
      </c>
      <c r="M478">
        <v>7.0099999999999996E-5</v>
      </c>
      <c r="N478">
        <v>1.64E-4</v>
      </c>
      <c r="O478">
        <v>1.1E-5</v>
      </c>
      <c r="P478">
        <v>6.1299999999999999E-5</v>
      </c>
      <c r="Q478">
        <v>6.5799999999999997E-6</v>
      </c>
      <c r="R478">
        <v>0</v>
      </c>
      <c r="S478">
        <v>4.2800000000000002E-7</v>
      </c>
      <c r="T478">
        <v>2.7E-4</v>
      </c>
    </row>
    <row r="479" spans="1:20" x14ac:dyDescent="0.35">
      <c r="A479">
        <v>11.925000000000001</v>
      </c>
      <c r="B479">
        <v>367.47777777777776</v>
      </c>
      <c r="C479">
        <v>59.660103626943005</v>
      </c>
      <c r="D479">
        <v>2.7700000000000003E-3</v>
      </c>
      <c r="E479">
        <v>1.6880870000000001</v>
      </c>
      <c r="F479">
        <v>9.4627210000000002</v>
      </c>
      <c r="G479">
        <v>5.9100000000000003E-3</v>
      </c>
      <c r="H479">
        <v>8.2100000000000001E-4</v>
      </c>
      <c r="I479">
        <v>5.2499999999999997E-4</v>
      </c>
      <c r="J479">
        <v>1.83E-2</v>
      </c>
      <c r="K479">
        <v>0.80916600000000005</v>
      </c>
      <c r="L479">
        <v>1.0200000000000001E-2</v>
      </c>
      <c r="M479">
        <v>9.3800000000000003E-5</v>
      </c>
      <c r="N479">
        <v>2.02E-4</v>
      </c>
      <c r="O479">
        <v>1.77E-5</v>
      </c>
      <c r="P479">
        <v>8.3499999999999997E-5</v>
      </c>
      <c r="Q479">
        <v>8.4800000000000001E-6</v>
      </c>
      <c r="R479">
        <v>0</v>
      </c>
      <c r="S479">
        <v>3.6800000000000001E-7</v>
      </c>
      <c r="T479">
        <v>2.2000000000000001E-4</v>
      </c>
    </row>
    <row r="480" spans="1:20" x14ac:dyDescent="0.35">
      <c r="A480">
        <v>11.95</v>
      </c>
      <c r="B480">
        <v>434.82804232804227</v>
      </c>
      <c r="C480">
        <v>35.699481865284966</v>
      </c>
      <c r="D480">
        <v>2.6199999999999999E-3</v>
      </c>
      <c r="E480">
        <v>1.793957</v>
      </c>
      <c r="F480">
        <v>3.9693929999999997</v>
      </c>
      <c r="G480">
        <v>2.5899999999999999E-2</v>
      </c>
      <c r="H480">
        <v>2.0200000000000001E-3</v>
      </c>
      <c r="I480">
        <v>5.6000000000000006E-4</v>
      </c>
      <c r="J480">
        <v>9.0000000000000011E-3</v>
      </c>
      <c r="K480">
        <v>0.51525900000000002</v>
      </c>
      <c r="L480">
        <v>4.1700000000000001E-3</v>
      </c>
      <c r="M480">
        <v>5.6799999999999998E-5</v>
      </c>
      <c r="N480">
        <v>1.26E-4</v>
      </c>
      <c r="O480">
        <v>1.4999999999999999E-5</v>
      </c>
      <c r="P480">
        <v>4.6100000000000002E-5</v>
      </c>
      <c r="Q480">
        <v>4.5900000000000001E-6</v>
      </c>
      <c r="R480">
        <v>0</v>
      </c>
      <c r="S480">
        <v>1.9499999999999999E-7</v>
      </c>
      <c r="T480">
        <v>1.25E-4</v>
      </c>
    </row>
    <row r="481" spans="1:20" x14ac:dyDescent="0.35">
      <c r="A481">
        <v>11.975</v>
      </c>
      <c r="B481">
        <v>143.94232804232803</v>
      </c>
      <c r="C481">
        <v>36.373056994818647</v>
      </c>
      <c r="D481">
        <v>4.8500000000000001E-3</v>
      </c>
      <c r="E481">
        <v>0.97470200000000007</v>
      </c>
      <c r="F481">
        <v>6.2146739999999996</v>
      </c>
      <c r="G481">
        <v>1.95E-2</v>
      </c>
      <c r="H481">
        <v>7.1500000000000003E-4</v>
      </c>
      <c r="I481">
        <v>1.9799999999999999E-4</v>
      </c>
      <c r="J481">
        <v>5.4099999999999999E-3</v>
      </c>
      <c r="K481">
        <v>0.48454800000000003</v>
      </c>
      <c r="L481">
        <v>5.6300000000000005E-3</v>
      </c>
      <c r="M481">
        <v>7.1600000000000006E-5</v>
      </c>
      <c r="N481">
        <v>1.9000000000000001E-4</v>
      </c>
      <c r="O481">
        <v>1.0699999999999999E-5</v>
      </c>
      <c r="P481">
        <v>3.8700000000000006E-5</v>
      </c>
      <c r="Q481">
        <v>6.2399999999999995E-6</v>
      </c>
      <c r="R481">
        <v>0</v>
      </c>
      <c r="S481">
        <v>1.1399999999999999E-7</v>
      </c>
      <c r="T481">
        <v>1.0400000000000001E-4</v>
      </c>
    </row>
    <row r="482" spans="1:20" x14ac:dyDescent="0.35">
      <c r="A482">
        <v>12</v>
      </c>
      <c r="B482">
        <v>328.58201058201058</v>
      </c>
      <c r="C482">
        <v>54.95906735751295</v>
      </c>
      <c r="D482">
        <v>1.11E-2</v>
      </c>
      <c r="E482">
        <v>0.5809399999999999</v>
      </c>
      <c r="F482">
        <v>6.0438070000000002</v>
      </c>
      <c r="G482">
        <v>3.5299999999999998E-2</v>
      </c>
      <c r="H482">
        <v>1.01E-3</v>
      </c>
      <c r="I482">
        <v>4.0699999999999997E-4</v>
      </c>
      <c r="J482">
        <v>9.3299999999999998E-3</v>
      </c>
      <c r="K482">
        <v>0.65531200000000001</v>
      </c>
      <c r="L482">
        <v>3.4199999999999999E-3</v>
      </c>
      <c r="M482">
        <v>3.4900000000000001E-5</v>
      </c>
      <c r="N482">
        <v>5.5700000000000005E-5</v>
      </c>
      <c r="O482">
        <v>8.1599999999999998E-6</v>
      </c>
      <c r="P482">
        <v>2.4599999999999998E-5</v>
      </c>
      <c r="Q482">
        <v>5.3700000000000003E-6</v>
      </c>
      <c r="R482">
        <v>0</v>
      </c>
      <c r="S482">
        <v>7.7300000000000005E-6</v>
      </c>
      <c r="T482">
        <v>1.37E-4</v>
      </c>
    </row>
    <row r="483" spans="1:20" x14ac:dyDescent="0.35">
      <c r="A483">
        <v>12.025</v>
      </c>
      <c r="B483">
        <v>236.4148148148148</v>
      </c>
      <c r="C483">
        <v>50.207253886010356</v>
      </c>
      <c r="D483">
        <v>1.4E-2</v>
      </c>
      <c r="E483">
        <v>1.771873</v>
      </c>
      <c r="F483">
        <v>9.4750149999999991</v>
      </c>
      <c r="G483">
        <v>7.0499999999999998E-3</v>
      </c>
      <c r="H483">
        <v>4.15E-3</v>
      </c>
      <c r="I483">
        <v>4.5600000000000003E-4</v>
      </c>
      <c r="J483">
        <v>7.4399999999999996E-3</v>
      </c>
      <c r="K483">
        <v>0.58766700000000005</v>
      </c>
      <c r="L483">
        <v>6.5799999999999999E-3</v>
      </c>
      <c r="M483">
        <v>7.9300000000000003E-5</v>
      </c>
      <c r="N483">
        <v>2.7399999999999999E-4</v>
      </c>
      <c r="O483">
        <v>9.0699999999999996E-6</v>
      </c>
      <c r="P483">
        <v>5.3699999999999997E-5</v>
      </c>
      <c r="Q483">
        <v>7.08E-6</v>
      </c>
      <c r="R483">
        <v>0</v>
      </c>
      <c r="S483">
        <v>4.9000000000000002E-8</v>
      </c>
      <c r="T483">
        <v>2.03E-4</v>
      </c>
    </row>
    <row r="484" spans="1:20" x14ac:dyDescent="0.35">
      <c r="A484">
        <v>12.05</v>
      </c>
      <c r="B484">
        <v>389.35132275132275</v>
      </c>
      <c r="C484">
        <v>84.92227979274611</v>
      </c>
      <c r="D484">
        <v>8.1899999999999994E-3</v>
      </c>
      <c r="E484">
        <v>0.43008400000000002</v>
      </c>
      <c r="F484">
        <v>4.3510340000000003</v>
      </c>
      <c r="G484">
        <v>3.9400000000000008E-3</v>
      </c>
      <c r="H484">
        <v>6.7700000000000008E-4</v>
      </c>
      <c r="I484">
        <v>1.9899999999999999E-4</v>
      </c>
      <c r="J484">
        <v>4.3699999999999998E-3</v>
      </c>
      <c r="K484">
        <v>0.71556200000000003</v>
      </c>
      <c r="L484">
        <v>5.4399999999999995E-3</v>
      </c>
      <c r="M484">
        <v>5.4200000000000003E-5</v>
      </c>
      <c r="N484">
        <v>1.2100000000000001E-4</v>
      </c>
      <c r="O484">
        <v>7.96E-6</v>
      </c>
      <c r="P484">
        <v>4.7899999999999999E-5</v>
      </c>
      <c r="Q484">
        <v>4.6099999999999999E-6</v>
      </c>
      <c r="R484">
        <v>0</v>
      </c>
      <c r="S484">
        <v>2.6099999999999997E-7</v>
      </c>
      <c r="T484">
        <v>2.2799999999999999E-5</v>
      </c>
    </row>
    <row r="485" spans="1:20" x14ac:dyDescent="0.35">
      <c r="A485">
        <v>12.074999999999999</v>
      </c>
      <c r="B485">
        <v>792.66455026455014</v>
      </c>
      <c r="C485">
        <v>51.191709844559583</v>
      </c>
      <c r="D485">
        <v>7.7800000000000005E-3</v>
      </c>
      <c r="E485">
        <v>0.94160900000000003</v>
      </c>
      <c r="F485">
        <v>10.701721000000001</v>
      </c>
      <c r="G485">
        <v>8.0999999999999996E-3</v>
      </c>
      <c r="H485">
        <v>6.1899999999999998E-4</v>
      </c>
      <c r="I485">
        <v>3.0499999999999999E-4</v>
      </c>
      <c r="J485">
        <v>4.5199999999999997E-3</v>
      </c>
      <c r="K485">
        <v>0.94379499999999994</v>
      </c>
      <c r="L485">
        <v>5.8599999999999998E-3</v>
      </c>
      <c r="M485">
        <v>3.43E-5</v>
      </c>
      <c r="N485">
        <v>1.7200000000000001E-4</v>
      </c>
      <c r="O485">
        <v>3.2199999999999997E-5</v>
      </c>
      <c r="P485">
        <v>8.5199999999999997E-5</v>
      </c>
      <c r="Q485">
        <v>1.15E-5</v>
      </c>
      <c r="R485">
        <v>0</v>
      </c>
      <c r="S485">
        <v>2.9799999999999999E-7</v>
      </c>
      <c r="T485">
        <v>3.1699999999999998E-5</v>
      </c>
    </row>
    <row r="486" spans="1:20" x14ac:dyDescent="0.35">
      <c r="A486">
        <v>12.1</v>
      </c>
      <c r="B486">
        <v>157.31798941798942</v>
      </c>
      <c r="C486">
        <v>48.96373056994819</v>
      </c>
      <c r="D486">
        <v>3.0299999999999997E-3</v>
      </c>
      <c r="E486">
        <v>0.43184899999999998</v>
      </c>
      <c r="F486">
        <v>3.3431659999999996</v>
      </c>
      <c r="G486">
        <v>2.52E-2</v>
      </c>
      <c r="H486">
        <v>5.3799999999999996E-4</v>
      </c>
      <c r="I486">
        <v>3.4499999999999998E-4</v>
      </c>
      <c r="J486">
        <v>4.4200000000000003E-3</v>
      </c>
      <c r="K486">
        <v>0.58845900000000007</v>
      </c>
      <c r="L486">
        <v>4.3299999999999996E-3</v>
      </c>
      <c r="M486">
        <v>5.9800000000000003E-5</v>
      </c>
      <c r="N486">
        <v>1.11E-4</v>
      </c>
      <c r="O486">
        <v>1.0499999999999999E-5</v>
      </c>
      <c r="P486">
        <v>3.5500000000000002E-5</v>
      </c>
      <c r="Q486">
        <v>4.3100000000000002E-6</v>
      </c>
      <c r="R486">
        <v>0</v>
      </c>
      <c r="S486">
        <v>2.3400000000000003E-7</v>
      </c>
      <c r="T486">
        <v>6.3500000000000012E-5</v>
      </c>
    </row>
    <row r="487" spans="1:20" x14ac:dyDescent="0.35">
      <c r="A487">
        <v>12.125</v>
      </c>
      <c r="B487">
        <v>3461.0042328042332</v>
      </c>
      <c r="C487">
        <v>189.81139896373057</v>
      </c>
      <c r="D487">
        <v>3.4099999999999998E-3</v>
      </c>
      <c r="E487">
        <v>0.34265299999999999</v>
      </c>
      <c r="F487">
        <v>7.2290070000000002</v>
      </c>
      <c r="G487">
        <v>7.4800000000000005E-3</v>
      </c>
      <c r="H487">
        <v>8.92E-4</v>
      </c>
      <c r="I487">
        <v>5.5899999999999993E-4</v>
      </c>
      <c r="J487">
        <v>6.6300000000000005E-3</v>
      </c>
      <c r="K487">
        <v>0.79856299999999991</v>
      </c>
      <c r="L487">
        <v>5.0000000000000001E-3</v>
      </c>
      <c r="M487">
        <v>2.69E-5</v>
      </c>
      <c r="N487">
        <v>5.38E-5</v>
      </c>
      <c r="O487">
        <v>1.98E-5</v>
      </c>
      <c r="P487">
        <v>2.5199999999999999E-5</v>
      </c>
      <c r="Q487">
        <v>4.9599999999999999E-6</v>
      </c>
      <c r="R487">
        <v>0</v>
      </c>
      <c r="S487">
        <v>4.7700000000000004E-8</v>
      </c>
      <c r="T487">
        <v>8.2600000000000002E-5</v>
      </c>
    </row>
    <row r="488" spans="1:20" x14ac:dyDescent="0.35">
      <c r="A488">
        <v>12.15</v>
      </c>
      <c r="B488">
        <v>608.69100529100535</v>
      </c>
      <c r="C488">
        <v>213.05595854922279</v>
      </c>
      <c r="D488">
        <v>6.1999999999999998E-3</v>
      </c>
      <c r="E488">
        <v>1.417675</v>
      </c>
      <c r="F488">
        <v>10.769074</v>
      </c>
      <c r="G488">
        <v>2.1600000000000001E-2</v>
      </c>
      <c r="H488">
        <v>2.3999999999999998E-3</v>
      </c>
      <c r="I488">
        <v>1.2600000000000001E-3</v>
      </c>
      <c r="J488">
        <v>9.9600000000000001E-3</v>
      </c>
      <c r="K488">
        <v>1.297768</v>
      </c>
      <c r="L488">
        <v>1.0699999999999999E-2</v>
      </c>
      <c r="M488">
        <v>9.0100000000000008E-5</v>
      </c>
      <c r="N488">
        <v>1.46E-4</v>
      </c>
      <c r="O488">
        <v>6.2399999999999995E-6</v>
      </c>
      <c r="P488">
        <v>2.9900000000000002E-5</v>
      </c>
      <c r="Q488">
        <v>4.2000000000000004E-6</v>
      </c>
      <c r="R488">
        <v>0</v>
      </c>
      <c r="S488">
        <v>6.6399999999999999E-8</v>
      </c>
      <c r="T488">
        <v>7.9099999999999998E-5</v>
      </c>
    </row>
    <row r="489" spans="1:20" x14ac:dyDescent="0.35">
      <c r="A489">
        <v>12.175000000000001</v>
      </c>
      <c r="B489">
        <v>647.4</v>
      </c>
      <c r="C489">
        <v>275.61968911917097</v>
      </c>
      <c r="D489">
        <v>3.3400000000000001E-3</v>
      </c>
      <c r="E489">
        <v>1.251028</v>
      </c>
      <c r="F489">
        <v>6.977652</v>
      </c>
      <c r="G489">
        <v>2.4E-2</v>
      </c>
      <c r="H489">
        <v>8.61E-4</v>
      </c>
      <c r="I489">
        <v>4.4299999999999998E-4</v>
      </c>
      <c r="J489">
        <v>4.4800000000000005E-3</v>
      </c>
      <c r="K489">
        <v>1.159516</v>
      </c>
      <c r="L489">
        <v>8.2199999999999999E-3</v>
      </c>
      <c r="M489">
        <v>9.8499999999999995E-5</v>
      </c>
      <c r="N489">
        <v>7.6100000000000007E-5</v>
      </c>
      <c r="O489">
        <v>6.8800000000000002E-6</v>
      </c>
      <c r="P489">
        <v>2.2499999999999998E-5</v>
      </c>
      <c r="Q489">
        <v>5.0099999999999995E-6</v>
      </c>
      <c r="R489">
        <v>0</v>
      </c>
      <c r="S489">
        <v>1.37E-7</v>
      </c>
      <c r="T489">
        <v>3.1600000000000004E-4</v>
      </c>
    </row>
    <row r="490" spans="1:20" x14ac:dyDescent="0.35">
      <c r="A490">
        <v>12.2</v>
      </c>
      <c r="B490">
        <v>2130.4243386243388</v>
      </c>
      <c r="C490">
        <v>273.4927461139896</v>
      </c>
      <c r="D490">
        <v>8.8599999999999998E-3</v>
      </c>
      <c r="E490">
        <v>0.73968400000000001</v>
      </c>
      <c r="F490">
        <v>9.3090859999999989</v>
      </c>
      <c r="G490">
        <v>9.7599999999999996E-3</v>
      </c>
      <c r="H490">
        <v>1.8799999999999999E-3</v>
      </c>
      <c r="I490">
        <v>9.5100000000000002E-4</v>
      </c>
      <c r="J490">
        <v>6.2100000000000002E-3</v>
      </c>
      <c r="K490">
        <v>1.014043</v>
      </c>
      <c r="L490">
        <v>3.1999999999999997E-3</v>
      </c>
      <c r="M490">
        <v>5.6100000000000002E-5</v>
      </c>
      <c r="N490">
        <v>1.56E-4</v>
      </c>
      <c r="O490">
        <v>1.0900000000000001E-5</v>
      </c>
      <c r="P490">
        <v>3.8999999999999999E-5</v>
      </c>
      <c r="Q490">
        <v>9.4199999999999996E-6</v>
      </c>
      <c r="R490">
        <v>0</v>
      </c>
      <c r="S490">
        <v>8.3299999999999998E-8</v>
      </c>
      <c r="T490">
        <v>3.0800000000000001E-4</v>
      </c>
    </row>
    <row r="491" spans="1:20" x14ac:dyDescent="0.35">
      <c r="A491">
        <v>12.225</v>
      </c>
      <c r="B491">
        <v>74.347619047619048</v>
      </c>
      <c r="C491">
        <v>33.212435233160619</v>
      </c>
      <c r="D491">
        <v>2.5799999999999998E-3</v>
      </c>
      <c r="E491">
        <v>0.69647700000000001</v>
      </c>
      <c r="F491">
        <v>8.7677169999999993</v>
      </c>
      <c r="G491">
        <v>1.3299999999999999E-2</v>
      </c>
      <c r="H491">
        <v>9.0800000000000006E-4</v>
      </c>
      <c r="I491">
        <v>6.5099999999999999E-4</v>
      </c>
      <c r="J491">
        <v>6.3E-3</v>
      </c>
      <c r="K491">
        <v>0.789663</v>
      </c>
      <c r="L491">
        <v>5.79E-3</v>
      </c>
      <c r="M491">
        <v>3.82E-5</v>
      </c>
      <c r="N491">
        <v>9.9699999999999998E-5</v>
      </c>
      <c r="O491">
        <v>3.7000000000000002E-6</v>
      </c>
      <c r="P491">
        <v>1.5399999999999998E-5</v>
      </c>
      <c r="Q491">
        <v>3.0800000000000002E-6</v>
      </c>
      <c r="R491">
        <v>0</v>
      </c>
      <c r="S491">
        <v>1.02E-7</v>
      </c>
      <c r="T491">
        <v>3.43E-5</v>
      </c>
    </row>
    <row r="492" spans="1:20" x14ac:dyDescent="0.35">
      <c r="A492">
        <v>12.25</v>
      </c>
      <c r="B492">
        <v>175.22380952380951</v>
      </c>
      <c r="C492">
        <v>32.901554404145074</v>
      </c>
      <c r="D492">
        <v>9.3699999999999999E-3</v>
      </c>
      <c r="E492">
        <v>0.96744300000000005</v>
      </c>
      <c r="F492">
        <v>4.881424</v>
      </c>
      <c r="G492">
        <v>3.3799999999999998E-4</v>
      </c>
      <c r="H492">
        <v>9.6699999999999998E-4</v>
      </c>
      <c r="I492">
        <v>1.0399999999999999E-3</v>
      </c>
      <c r="J492">
        <v>7.3799999999999994E-3</v>
      </c>
      <c r="K492">
        <v>0.78806199999999993</v>
      </c>
      <c r="L492">
        <v>4.6099999999999995E-3</v>
      </c>
      <c r="M492">
        <v>3.3899999999999997E-5</v>
      </c>
      <c r="N492">
        <v>4.6100000000000002E-5</v>
      </c>
      <c r="O492">
        <v>6.5400000000000001E-6</v>
      </c>
      <c r="P492">
        <v>8.7999999999999988E-6</v>
      </c>
      <c r="Q492">
        <v>4.6400000000000003E-7</v>
      </c>
      <c r="R492">
        <v>0</v>
      </c>
      <c r="S492">
        <v>5.5700000000000002E-7</v>
      </c>
      <c r="T492">
        <v>1.43E-5</v>
      </c>
    </row>
    <row r="493" spans="1:20" x14ac:dyDescent="0.35">
      <c r="A493">
        <v>12.275</v>
      </c>
      <c r="B493">
        <v>137.51111111111112</v>
      </c>
      <c r="C493">
        <v>41.813471502590666</v>
      </c>
      <c r="D493">
        <v>1.66E-3</v>
      </c>
      <c r="E493">
        <v>1.274432</v>
      </c>
      <c r="F493">
        <v>8.7836059999999989</v>
      </c>
      <c r="G493">
        <v>5.2399999999999999E-3</v>
      </c>
      <c r="H493">
        <v>1.5400000000000001E-3</v>
      </c>
      <c r="I493">
        <v>8.0599999999999997E-4</v>
      </c>
      <c r="J493">
        <v>3.3400000000000001E-3</v>
      </c>
      <c r="K493">
        <v>1.264829</v>
      </c>
      <c r="L493">
        <v>6.3999999999999994E-3</v>
      </c>
      <c r="M493">
        <v>7.3300000000000006E-5</v>
      </c>
      <c r="N493">
        <v>1.7100000000000001E-4</v>
      </c>
      <c r="O493">
        <v>1.2499999999999999E-5</v>
      </c>
      <c r="P493">
        <v>4.6E-5</v>
      </c>
      <c r="Q493">
        <v>1.1199999999999999E-5</v>
      </c>
      <c r="R493">
        <v>0</v>
      </c>
      <c r="S493">
        <v>5.25E-8</v>
      </c>
      <c r="T493">
        <v>4.3699999999999998E-5</v>
      </c>
    </row>
    <row r="494" spans="1:20" x14ac:dyDescent="0.35">
      <c r="A494">
        <v>12.3</v>
      </c>
      <c r="B494">
        <v>159.98994708994709</v>
      </c>
      <c r="C494">
        <v>46.373056994818647</v>
      </c>
      <c r="D494">
        <v>4.3299999999999996E-3</v>
      </c>
      <c r="E494">
        <v>0.54368499999999997</v>
      </c>
      <c r="F494">
        <v>4.8507799999999994</v>
      </c>
      <c r="G494">
        <v>8.1000000000000004E-5</v>
      </c>
      <c r="H494">
        <v>9.5999999999999992E-4</v>
      </c>
      <c r="I494">
        <v>2.9799999999999998E-4</v>
      </c>
      <c r="J494">
        <v>3.7400000000000003E-3</v>
      </c>
      <c r="K494">
        <v>0.89605299999999999</v>
      </c>
      <c r="L494">
        <v>3.82E-3</v>
      </c>
      <c r="M494">
        <v>1.9199999999999999E-5</v>
      </c>
      <c r="N494">
        <v>4.8699999999999998E-5</v>
      </c>
      <c r="O494">
        <v>5.0899999999999995E-6</v>
      </c>
      <c r="P494">
        <v>2.1500000000000001E-5</v>
      </c>
      <c r="Q494">
        <v>3.6100000000000002E-6</v>
      </c>
      <c r="R494">
        <v>0</v>
      </c>
      <c r="S494">
        <v>2.29E-7</v>
      </c>
      <c r="T494">
        <v>2.44E-5</v>
      </c>
    </row>
    <row r="495" spans="1:20" x14ac:dyDescent="0.35">
      <c r="A495">
        <v>12.324999999999999</v>
      </c>
      <c r="B495">
        <v>137.9830687830688</v>
      </c>
      <c r="C495">
        <v>107.65284974093264</v>
      </c>
      <c r="D495">
        <v>8.1200000000000005E-3</v>
      </c>
      <c r="E495">
        <v>0.99818499999999999</v>
      </c>
      <c r="F495">
        <v>5.9088669999999999</v>
      </c>
      <c r="G495">
        <v>1.1999999999999999E-4</v>
      </c>
      <c r="H495">
        <v>8.8500000000000004E-4</v>
      </c>
      <c r="I495">
        <v>3.0299999999999999E-4</v>
      </c>
      <c r="J495">
        <v>3.0199999999999997E-3</v>
      </c>
      <c r="K495">
        <v>0.72599199999999997</v>
      </c>
      <c r="L495">
        <v>3.96E-3</v>
      </c>
      <c r="M495">
        <v>4.3800000000000001E-5</v>
      </c>
      <c r="N495">
        <v>7.2300000000000009E-5</v>
      </c>
      <c r="O495">
        <v>6.8400000000000006E-6</v>
      </c>
      <c r="P495">
        <v>2.23E-5</v>
      </c>
      <c r="Q495">
        <v>4.0400000000000003E-6</v>
      </c>
      <c r="R495">
        <v>0</v>
      </c>
      <c r="S495">
        <v>5.9699999999999999E-8</v>
      </c>
      <c r="T495">
        <v>2.87E-5</v>
      </c>
    </row>
    <row r="496" spans="1:20" x14ac:dyDescent="0.35">
      <c r="A496">
        <v>12.35</v>
      </c>
      <c r="B496">
        <v>162.48994708994709</v>
      </c>
      <c r="C496">
        <v>48.18652849740932</v>
      </c>
      <c r="D496">
        <v>1.17E-2</v>
      </c>
      <c r="E496">
        <v>2.3233989999999998</v>
      </c>
      <c r="F496">
        <v>10.775051000000001</v>
      </c>
      <c r="G496">
        <v>2.5000000000000001E-2</v>
      </c>
      <c r="H496">
        <v>1.24E-3</v>
      </c>
      <c r="I496">
        <v>6.8499999999999995E-4</v>
      </c>
      <c r="J496">
        <v>9.6699999999999998E-3</v>
      </c>
      <c r="K496">
        <v>1.5682420000000001</v>
      </c>
      <c r="L496">
        <v>3.32E-3</v>
      </c>
      <c r="M496">
        <v>3.5199999999999995E-5</v>
      </c>
      <c r="N496">
        <v>8.7200000000000005E-5</v>
      </c>
      <c r="O496">
        <v>6.1800000000000001E-6</v>
      </c>
      <c r="P496">
        <v>1.5500000000000001E-5</v>
      </c>
      <c r="Q496">
        <v>4.5399999999999997E-6</v>
      </c>
      <c r="R496">
        <v>0</v>
      </c>
      <c r="S496">
        <v>2.03E-7</v>
      </c>
      <c r="T496">
        <v>2.9099999999999999E-5</v>
      </c>
    </row>
    <row r="497" spans="1:20" x14ac:dyDescent="0.35">
      <c r="A497">
        <v>12.375</v>
      </c>
      <c r="B497">
        <v>259.31904761904764</v>
      </c>
      <c r="C497">
        <v>76.676165803108816</v>
      </c>
      <c r="D497">
        <v>7.0499999999999998E-3</v>
      </c>
      <c r="E497">
        <v>1.6369500000000001</v>
      </c>
      <c r="F497">
        <v>8.1673549999999988</v>
      </c>
      <c r="G497">
        <v>1.04E-2</v>
      </c>
      <c r="H497">
        <v>1.6800000000000001E-3</v>
      </c>
      <c r="I497">
        <v>9.0400000000000007E-4</v>
      </c>
      <c r="J497">
        <v>4.5499999999999994E-3</v>
      </c>
      <c r="K497">
        <v>0.72326000000000001</v>
      </c>
      <c r="L497">
        <v>9.7799999999999988E-3</v>
      </c>
      <c r="M497">
        <v>1.01E-4</v>
      </c>
      <c r="N497">
        <v>2.5600000000000004E-4</v>
      </c>
      <c r="O497">
        <v>1.91E-5</v>
      </c>
      <c r="P497">
        <v>7.7400000000000011E-5</v>
      </c>
      <c r="Q497">
        <v>1.13E-5</v>
      </c>
      <c r="R497">
        <v>0</v>
      </c>
      <c r="S497">
        <v>7.1600000000000006E-8</v>
      </c>
      <c r="T497">
        <v>6.9499999999999995E-5</v>
      </c>
    </row>
    <row r="498" spans="1:20" x14ac:dyDescent="0.35">
      <c r="A498">
        <v>12.4</v>
      </c>
      <c r="B498">
        <v>333.92380952380955</v>
      </c>
      <c r="C498">
        <v>75.123834196891181</v>
      </c>
      <c r="D498">
        <v>4.1200000000000004E-3</v>
      </c>
      <c r="E498">
        <v>2.0869949999999999</v>
      </c>
      <c r="F498">
        <v>8.0188579999999998</v>
      </c>
      <c r="G498">
        <v>1.12E-2</v>
      </c>
      <c r="H498">
        <v>6.8999999999999997E-4</v>
      </c>
      <c r="I498">
        <v>1.73E-4</v>
      </c>
      <c r="J498">
        <v>3.48E-3</v>
      </c>
      <c r="K498">
        <v>0.58939599999999992</v>
      </c>
      <c r="L498">
        <v>5.4799999999999996E-3</v>
      </c>
      <c r="M498">
        <v>3.3300000000000003E-5</v>
      </c>
      <c r="N498">
        <v>6.5499999999999993E-5</v>
      </c>
      <c r="O498">
        <v>7.4499999999999998E-6</v>
      </c>
      <c r="P498">
        <v>2.1299999999999999E-5</v>
      </c>
      <c r="Q498">
        <v>2.3699999999999998E-6</v>
      </c>
      <c r="R498">
        <v>0</v>
      </c>
      <c r="S498">
        <v>5.8299999999999993E-8</v>
      </c>
      <c r="T498">
        <v>1.8E-5</v>
      </c>
    </row>
    <row r="499" spans="1:20" x14ac:dyDescent="0.35">
      <c r="A499">
        <v>12.425000000000001</v>
      </c>
      <c r="B499">
        <v>132.22804232804233</v>
      </c>
      <c r="C499">
        <v>38.549222797927463</v>
      </c>
      <c r="D499">
        <v>4.6600000000000001E-3</v>
      </c>
      <c r="E499">
        <v>0.87076999999999993</v>
      </c>
      <c r="F499">
        <v>8.7828060000000008</v>
      </c>
      <c r="G499">
        <v>4.2000000000000002E-4</v>
      </c>
      <c r="H499">
        <v>6.3900000000000003E-4</v>
      </c>
      <c r="I499">
        <v>7.2900000000000005E-4</v>
      </c>
      <c r="J499">
        <v>1.3100000000000001E-2</v>
      </c>
      <c r="K499">
        <v>1.29863</v>
      </c>
      <c r="L499">
        <v>3.8600000000000001E-3</v>
      </c>
      <c r="M499">
        <v>1.98E-5</v>
      </c>
      <c r="N499">
        <v>2.2100000000000001E-4</v>
      </c>
      <c r="O499">
        <v>2.3E-5</v>
      </c>
      <c r="P499">
        <v>1.29E-5</v>
      </c>
      <c r="Q499">
        <v>6.8100000000000002E-7</v>
      </c>
      <c r="R499">
        <v>0</v>
      </c>
      <c r="S499">
        <v>1.6900000000000002E-7</v>
      </c>
      <c r="T499">
        <v>1.42E-5</v>
      </c>
    </row>
    <row r="500" spans="1:20" x14ac:dyDescent="0.35">
      <c r="A500">
        <v>12.45</v>
      </c>
      <c r="B500">
        <v>229.76878306878305</v>
      </c>
      <c r="C500">
        <v>55.661139896373051</v>
      </c>
      <c r="D500">
        <v>5.6999999999999993E-3</v>
      </c>
      <c r="E500">
        <v>1.490745</v>
      </c>
      <c r="F500">
        <v>8.6426609999999986</v>
      </c>
      <c r="G500">
        <v>3.04E-2</v>
      </c>
      <c r="H500">
        <v>6.2299999999999996E-4</v>
      </c>
      <c r="I500">
        <v>3.21E-4</v>
      </c>
      <c r="J500">
        <v>4.3800000000000002E-3</v>
      </c>
      <c r="K500">
        <v>1.152123</v>
      </c>
      <c r="L500">
        <v>3.8800000000000002E-3</v>
      </c>
      <c r="M500">
        <v>1.5099999999999999E-5</v>
      </c>
      <c r="N500">
        <v>1.77E-5</v>
      </c>
      <c r="O500">
        <v>2.4600000000000002E-6</v>
      </c>
      <c r="P500">
        <v>3.4299999999999998E-6</v>
      </c>
      <c r="Q500">
        <v>2.4200000000000001E-6</v>
      </c>
      <c r="R500">
        <v>0</v>
      </c>
      <c r="S500">
        <v>2.3099999999999999E-7</v>
      </c>
      <c r="T500">
        <v>7.6500000000000013E-6</v>
      </c>
    </row>
    <row r="501" spans="1:20" x14ac:dyDescent="0.35">
      <c r="A501">
        <v>12.475</v>
      </c>
      <c r="B501">
        <v>229.86137566137566</v>
      </c>
      <c r="C501">
        <v>19.58549222797927</v>
      </c>
      <c r="D501">
        <v>5.6899999999999997E-3</v>
      </c>
      <c r="E501">
        <v>1.4184779999999999</v>
      </c>
      <c r="F501">
        <v>6.0537679999999998</v>
      </c>
      <c r="G501">
        <v>1.5200000000000001E-4</v>
      </c>
      <c r="H501">
        <v>7.899999999999999E-4</v>
      </c>
      <c r="I501">
        <v>2.2600000000000002E-4</v>
      </c>
      <c r="J501">
        <v>3.9099999999999994E-3</v>
      </c>
      <c r="K501">
        <v>0.66974299999999998</v>
      </c>
      <c r="L501">
        <v>2.7599999999999999E-3</v>
      </c>
      <c r="M501">
        <v>1.1E-5</v>
      </c>
      <c r="N501">
        <v>2.1299999999999999E-5</v>
      </c>
      <c r="O501">
        <v>2.0500000000000003E-6</v>
      </c>
      <c r="P501">
        <v>6.4400000000000002E-6</v>
      </c>
      <c r="Q501">
        <v>1.31E-6</v>
      </c>
      <c r="R501">
        <v>0</v>
      </c>
      <c r="S501">
        <v>5.8299999999999993E-8</v>
      </c>
      <c r="T501">
        <v>5.6899999999999997E-6</v>
      </c>
    </row>
    <row r="502" spans="1:20" x14ac:dyDescent="0.35">
      <c r="A502">
        <v>12.5</v>
      </c>
      <c r="B502">
        <v>461.00052910052904</v>
      </c>
      <c r="C502">
        <v>85.274611398963728</v>
      </c>
      <c r="D502">
        <v>6.8199999999999997E-3</v>
      </c>
      <c r="E502">
        <v>1.8002149999999999</v>
      </c>
      <c r="F502">
        <v>7.1067939999999998</v>
      </c>
      <c r="G502">
        <v>3.6399999999999996E-4</v>
      </c>
      <c r="H502">
        <v>1.1400000000000002E-3</v>
      </c>
      <c r="I502">
        <v>4.0099999999999999E-4</v>
      </c>
      <c r="J502">
        <v>1.8600000000000002E-2</v>
      </c>
      <c r="K502">
        <v>1.448969</v>
      </c>
      <c r="L502">
        <v>4.1599999999999996E-3</v>
      </c>
      <c r="M502">
        <v>1.0499999999999999E-5</v>
      </c>
      <c r="N502">
        <v>1.7399999999999999E-5</v>
      </c>
      <c r="O502">
        <v>8.5900000000000006E-7</v>
      </c>
      <c r="P502">
        <v>6.4199999999999995E-6</v>
      </c>
      <c r="Q502">
        <v>1.13E-6</v>
      </c>
      <c r="R502">
        <v>0</v>
      </c>
      <c r="S502">
        <v>0</v>
      </c>
      <c r="T502">
        <v>1.4999999999999999E-5</v>
      </c>
    </row>
    <row r="503" spans="1:20" x14ac:dyDescent="0.35">
      <c r="A503">
        <v>12.525</v>
      </c>
      <c r="B503">
        <v>10.476190476190476</v>
      </c>
      <c r="C503">
        <v>52.711398963730574</v>
      </c>
      <c r="D503">
        <v>6.0899999999999999E-3</v>
      </c>
      <c r="E503">
        <v>1.8026330000000002</v>
      </c>
      <c r="F503">
        <v>8.5453709999999994</v>
      </c>
      <c r="G503">
        <v>7.1400000000000005E-2</v>
      </c>
      <c r="H503">
        <v>1.4300000000000001E-3</v>
      </c>
      <c r="I503">
        <v>3.4900000000000003E-4</v>
      </c>
      <c r="J503">
        <v>8.26E-3</v>
      </c>
      <c r="K503">
        <v>1.3031649999999999</v>
      </c>
      <c r="L503">
        <v>2.6199999999999999E-3</v>
      </c>
      <c r="M503">
        <v>1.56E-5</v>
      </c>
      <c r="N503">
        <v>1.66E-5</v>
      </c>
      <c r="O503">
        <v>2.2500000000000001E-6</v>
      </c>
      <c r="P503">
        <v>9.9399999999999997E-6</v>
      </c>
      <c r="Q503">
        <v>1.9800000000000001E-6</v>
      </c>
      <c r="R503">
        <v>0</v>
      </c>
      <c r="S503">
        <v>2.5100000000000001E-7</v>
      </c>
      <c r="T503">
        <v>4.35E-5</v>
      </c>
    </row>
    <row r="504" spans="1:20" x14ac:dyDescent="0.35">
      <c r="A504">
        <v>12.55</v>
      </c>
      <c r="B504">
        <v>191.49523809523808</v>
      </c>
      <c r="C504">
        <v>63.706217616580311</v>
      </c>
      <c r="D504">
        <v>3.8700000000000002E-3</v>
      </c>
      <c r="E504">
        <v>1.6895149999999999</v>
      </c>
      <c r="F504">
        <v>9.7474640000000008</v>
      </c>
      <c r="G504">
        <v>2.12E-2</v>
      </c>
      <c r="H504">
        <v>1.7799999999999999E-3</v>
      </c>
      <c r="I504">
        <v>2.9399999999999999E-4</v>
      </c>
      <c r="J504">
        <v>5.9699999999999996E-3</v>
      </c>
      <c r="K504">
        <v>0.92731400000000008</v>
      </c>
      <c r="L504">
        <v>4.8199999999999996E-3</v>
      </c>
      <c r="M504">
        <v>2.6299999999999999E-5</v>
      </c>
      <c r="N504">
        <v>4.0299999999999997E-5</v>
      </c>
      <c r="O504">
        <v>4.7099999999999998E-6</v>
      </c>
      <c r="P504">
        <v>1.1199999999999999E-5</v>
      </c>
      <c r="Q504">
        <v>1.8500000000000001E-6</v>
      </c>
      <c r="R504">
        <v>0</v>
      </c>
      <c r="S504">
        <v>4.8399999999999994E-7</v>
      </c>
      <c r="T504">
        <v>1.8699999999999997E-5</v>
      </c>
    </row>
    <row r="505" spans="1:20" x14ac:dyDescent="0.35">
      <c r="A505">
        <v>12.574999999999999</v>
      </c>
      <c r="B505">
        <v>251.36878306878307</v>
      </c>
      <c r="C505">
        <v>24.974093264248701</v>
      </c>
      <c r="D505">
        <v>8.879999999999999E-3</v>
      </c>
      <c r="E505">
        <v>1.0770189999999999</v>
      </c>
      <c r="F505">
        <v>8.8914220000000004</v>
      </c>
      <c r="G505">
        <v>4.2299999999999997E-2</v>
      </c>
      <c r="H505">
        <v>3.6700000000000001E-3</v>
      </c>
      <c r="I505">
        <v>4.15E-4</v>
      </c>
      <c r="J505">
        <v>7.2500000000000004E-3</v>
      </c>
      <c r="K505">
        <v>0.72733700000000001</v>
      </c>
      <c r="L505">
        <v>3.7599999999999999E-3</v>
      </c>
      <c r="M505">
        <v>2.69E-5</v>
      </c>
      <c r="N505">
        <v>2.8500000000000002E-5</v>
      </c>
      <c r="O505">
        <v>3.54E-6</v>
      </c>
      <c r="P505">
        <v>5.6299999999999995E-6</v>
      </c>
      <c r="Q505">
        <v>3.8099999999999999E-6</v>
      </c>
      <c r="R505">
        <v>0</v>
      </c>
      <c r="S505">
        <v>6.0199999999999996E-8</v>
      </c>
      <c r="T505">
        <v>9.2799999999999992E-5</v>
      </c>
    </row>
    <row r="506" spans="1:20" x14ac:dyDescent="0.35">
      <c r="A506">
        <v>12.6</v>
      </c>
      <c r="B506">
        <v>396.10793650793653</v>
      </c>
      <c r="C506">
        <v>45.181347150259072</v>
      </c>
      <c r="D506">
        <v>1.3100000000000001E-2</v>
      </c>
      <c r="E506">
        <v>2.151033</v>
      </c>
      <c r="F506">
        <v>8.1025479999999988</v>
      </c>
      <c r="G506">
        <v>1.52E-2</v>
      </c>
      <c r="H506">
        <v>7.0699999999999995E-4</v>
      </c>
      <c r="I506">
        <v>1.5900000000000002E-4</v>
      </c>
      <c r="J506">
        <v>3.2699999999999999E-3</v>
      </c>
      <c r="K506">
        <v>0.69316100000000003</v>
      </c>
      <c r="L506">
        <v>5.9699999999999996E-3</v>
      </c>
      <c r="M506">
        <v>4.7799999999999996E-5</v>
      </c>
      <c r="N506">
        <v>8.4900000000000004E-5</v>
      </c>
      <c r="O506">
        <v>7.5800000000000011E-6</v>
      </c>
      <c r="P506">
        <v>2.51E-5</v>
      </c>
      <c r="Q506">
        <v>5.1499999999999998E-6</v>
      </c>
      <c r="R506">
        <v>0</v>
      </c>
      <c r="S506">
        <v>1.49E-7</v>
      </c>
      <c r="T506">
        <v>1.5900000000000002E-4</v>
      </c>
    </row>
    <row r="507" spans="1:20" x14ac:dyDescent="0.35">
      <c r="A507">
        <v>12.625</v>
      </c>
      <c r="B507">
        <v>134.78253968253966</v>
      </c>
      <c r="C507">
        <v>86.287564766839367</v>
      </c>
      <c r="D507">
        <v>2.3799999999999998E-2</v>
      </c>
      <c r="E507">
        <v>1.6916800000000001</v>
      </c>
      <c r="F507">
        <v>11.233665999999999</v>
      </c>
      <c r="G507">
        <v>1.6900000000000002E-2</v>
      </c>
      <c r="H507">
        <v>6.5500000000000003E-3</v>
      </c>
      <c r="I507">
        <v>5.0699999999999996E-4</v>
      </c>
      <c r="J507">
        <v>9.1400000000000006E-3</v>
      </c>
      <c r="K507">
        <v>0.99682900000000008</v>
      </c>
      <c r="L507">
        <v>2.7599999999999999E-3</v>
      </c>
      <c r="M507">
        <v>3.1000000000000001E-5</v>
      </c>
      <c r="N507">
        <v>1.7800000000000002E-4</v>
      </c>
      <c r="O507">
        <v>3.5899999999999998E-5</v>
      </c>
      <c r="P507">
        <v>4.6999999999999997E-5</v>
      </c>
      <c r="Q507">
        <v>1.99E-6</v>
      </c>
      <c r="R507">
        <v>0</v>
      </c>
      <c r="S507">
        <v>6.13E-7</v>
      </c>
      <c r="T507">
        <v>3.0600000000000005E-5</v>
      </c>
    </row>
    <row r="508" spans="1:20" x14ac:dyDescent="0.35">
      <c r="A508">
        <v>12.65</v>
      </c>
      <c r="B508">
        <v>153.67248677248676</v>
      </c>
      <c r="C508">
        <v>45.751295336787564</v>
      </c>
      <c r="D508">
        <v>1.1899999999999999E-2</v>
      </c>
      <c r="E508">
        <v>1.421667</v>
      </c>
      <c r="F508">
        <v>7.1891940000000005</v>
      </c>
      <c r="G508">
        <v>1.1300000000000001E-2</v>
      </c>
      <c r="H508">
        <v>5.2999999999999998E-4</v>
      </c>
      <c r="I508">
        <v>4.2300000000000004E-4</v>
      </c>
      <c r="J508">
        <v>6.6900000000000006E-3</v>
      </c>
      <c r="K508">
        <v>0.59267700000000001</v>
      </c>
      <c r="L508">
        <v>1.4500000000000001E-3</v>
      </c>
      <c r="M508">
        <v>4.3499999999999999E-6</v>
      </c>
      <c r="N508">
        <v>9.2599999999999994E-6</v>
      </c>
      <c r="O508">
        <v>2.2799999999999998E-7</v>
      </c>
      <c r="P508">
        <v>2.6700000000000003E-6</v>
      </c>
      <c r="Q508">
        <v>2.3300000000000003E-7</v>
      </c>
      <c r="R508">
        <v>0</v>
      </c>
      <c r="S508">
        <v>1.8E-7</v>
      </c>
      <c r="T508">
        <v>4.6800000000000001E-6</v>
      </c>
    </row>
    <row r="509" spans="1:20" x14ac:dyDescent="0.35">
      <c r="A509">
        <v>12.675000000000001</v>
      </c>
      <c r="B509">
        <v>203.97566137566139</v>
      </c>
      <c r="C509">
        <v>18.60103626943005</v>
      </c>
      <c r="D509">
        <v>9.4500000000000001E-3</v>
      </c>
      <c r="E509">
        <v>1.632009</v>
      </c>
      <c r="F509">
        <v>7.3412420000000003</v>
      </c>
      <c r="G509">
        <v>1.7799999999999999E-3</v>
      </c>
      <c r="H509">
        <v>7.2300000000000001E-4</v>
      </c>
      <c r="I509">
        <v>3.0600000000000001E-4</v>
      </c>
      <c r="J509">
        <v>5.8100000000000001E-3</v>
      </c>
      <c r="K509">
        <v>0.56255699999999997</v>
      </c>
      <c r="L509">
        <v>1.0499999999999999E-3</v>
      </c>
      <c r="M509">
        <v>8.7199999999999995E-6</v>
      </c>
      <c r="N509">
        <v>7.3599999999999998E-6</v>
      </c>
      <c r="O509">
        <v>5.8299999999999997E-7</v>
      </c>
      <c r="P509">
        <v>1.4499999999999999E-6</v>
      </c>
      <c r="Q509">
        <v>7.6799999999999999E-7</v>
      </c>
      <c r="R509">
        <v>0</v>
      </c>
      <c r="S509">
        <v>5.69E-8</v>
      </c>
      <c r="T509">
        <v>1.1599999999999999E-5</v>
      </c>
    </row>
    <row r="510" spans="1:20" x14ac:dyDescent="0.35">
      <c r="A510">
        <v>12.7</v>
      </c>
      <c r="B510">
        <v>2621.7158730158731</v>
      </c>
      <c r="C510">
        <v>253.74248704663208</v>
      </c>
      <c r="D510">
        <v>7.7800000000000005E-3</v>
      </c>
      <c r="E510">
        <v>1.8973819999999999</v>
      </c>
      <c r="F510">
        <v>12.670901000000001</v>
      </c>
      <c r="G510">
        <v>5.080000000000001E-4</v>
      </c>
      <c r="H510">
        <v>1.2999999999999999E-3</v>
      </c>
      <c r="I510">
        <v>3.57E-4</v>
      </c>
      <c r="J510">
        <v>4.1999999999999997E-3</v>
      </c>
      <c r="K510">
        <v>0.53834700000000002</v>
      </c>
      <c r="L510">
        <v>5.1000000000000004E-3</v>
      </c>
      <c r="M510">
        <v>8.2700000000000004E-5</v>
      </c>
      <c r="N510">
        <v>1.2800000000000002E-4</v>
      </c>
      <c r="O510">
        <v>6.81E-6</v>
      </c>
      <c r="P510">
        <v>2.5400000000000001E-5</v>
      </c>
      <c r="Q510">
        <v>4.7299999999999996E-6</v>
      </c>
      <c r="R510">
        <v>0</v>
      </c>
      <c r="S510">
        <v>5.3099999999999998E-7</v>
      </c>
      <c r="T510">
        <v>1.2100000000000001E-4</v>
      </c>
    </row>
    <row r="511" spans="1:20" x14ac:dyDescent="0.35">
      <c r="A511">
        <v>12.725</v>
      </c>
      <c r="B511">
        <v>1140.9857142857143</v>
      </c>
      <c r="C511">
        <v>167.38549222797923</v>
      </c>
      <c r="D511">
        <v>8.7900000000000009E-3</v>
      </c>
      <c r="E511">
        <v>0.54928399999999999</v>
      </c>
      <c r="F511">
        <v>5.1829890000000001</v>
      </c>
      <c r="G511">
        <v>7.4300000000000004E-5</v>
      </c>
      <c r="H511">
        <v>6.3699999999999998E-4</v>
      </c>
      <c r="I511">
        <v>1.34E-4</v>
      </c>
      <c r="J511">
        <v>4.9300000000000004E-3</v>
      </c>
      <c r="K511">
        <v>0.61531000000000002</v>
      </c>
      <c r="L511">
        <v>2.98E-3</v>
      </c>
      <c r="M511">
        <v>1.8200000000000002E-5</v>
      </c>
      <c r="N511">
        <v>3.8099999999999998E-5</v>
      </c>
      <c r="O511">
        <v>4.7200000000000005E-6</v>
      </c>
      <c r="P511">
        <v>1.4100000000000001E-5</v>
      </c>
      <c r="Q511">
        <v>3.1700000000000001E-6</v>
      </c>
      <c r="R511">
        <v>0</v>
      </c>
      <c r="S511">
        <v>0</v>
      </c>
      <c r="T511">
        <v>3.2299999999999999E-5</v>
      </c>
    </row>
    <row r="512" spans="1:20" x14ac:dyDescent="0.35">
      <c r="A512">
        <v>12.75</v>
      </c>
      <c r="B512">
        <v>135.38783068783067</v>
      </c>
      <c r="C512">
        <v>61.231088082901543</v>
      </c>
      <c r="D512">
        <v>0.01</v>
      </c>
      <c r="E512">
        <v>0.73838199999999998</v>
      </c>
      <c r="F512">
        <v>4.7259310000000001</v>
      </c>
      <c r="G512">
        <v>1.44E-4</v>
      </c>
      <c r="H512">
        <v>7.7000000000000007E-4</v>
      </c>
      <c r="I512">
        <v>3.68E-4</v>
      </c>
      <c r="J512">
        <v>4.1999999999999997E-3</v>
      </c>
      <c r="K512">
        <v>0.56035000000000001</v>
      </c>
      <c r="L512">
        <v>3.2399999999999998E-3</v>
      </c>
      <c r="M512">
        <v>1.6099999999999998E-5</v>
      </c>
      <c r="N512">
        <v>3.4900000000000001E-5</v>
      </c>
      <c r="O512">
        <v>3.8899999999999992E-6</v>
      </c>
      <c r="P512">
        <v>1.84E-5</v>
      </c>
      <c r="Q512">
        <v>1.99E-6</v>
      </c>
      <c r="R512">
        <v>0</v>
      </c>
      <c r="S512">
        <v>1.09E-7</v>
      </c>
      <c r="T512">
        <v>3.9899999999999999E-6</v>
      </c>
    </row>
    <row r="513" spans="1:20" x14ac:dyDescent="0.35">
      <c r="A513">
        <v>12.775</v>
      </c>
      <c r="B513">
        <v>106.91322751322753</v>
      </c>
      <c r="C513">
        <v>78.186528497409327</v>
      </c>
      <c r="D513">
        <v>1.35E-2</v>
      </c>
      <c r="E513">
        <v>2.4181850000000003</v>
      </c>
      <c r="F513">
        <v>11.129116999999999</v>
      </c>
      <c r="G513">
        <v>7.3700000000000002E-4</v>
      </c>
      <c r="H513">
        <v>6.0899999999999999E-3</v>
      </c>
      <c r="I513">
        <v>7.7000000000000007E-4</v>
      </c>
      <c r="J513">
        <v>7.4099999999999999E-3</v>
      </c>
      <c r="K513">
        <v>1.0099359999999999</v>
      </c>
      <c r="L513">
        <v>5.0400000000000002E-3</v>
      </c>
      <c r="M513">
        <v>1.9300000000000002E-5</v>
      </c>
      <c r="N513">
        <v>2.12E-5</v>
      </c>
      <c r="O513">
        <v>1.4300000000000001E-6</v>
      </c>
      <c r="P513">
        <v>6.7700000000000004E-6</v>
      </c>
      <c r="Q513">
        <v>1.19E-6</v>
      </c>
      <c r="R513">
        <v>0</v>
      </c>
      <c r="S513">
        <v>4.9599999999999999E-6</v>
      </c>
      <c r="T513">
        <v>9.3700000000000001E-6</v>
      </c>
    </row>
    <row r="514" spans="1:20" x14ac:dyDescent="0.35">
      <c r="A514">
        <v>12.8</v>
      </c>
      <c r="B514">
        <v>369.66190476190479</v>
      </c>
      <c r="C514">
        <v>42.020725388601036</v>
      </c>
      <c r="D514">
        <v>1.01E-2</v>
      </c>
      <c r="E514">
        <v>1.375111</v>
      </c>
      <c r="F514">
        <v>8.9913279999999993</v>
      </c>
      <c r="G514">
        <v>1.2700000000000001E-2</v>
      </c>
      <c r="H514">
        <v>3.3400000000000001E-3</v>
      </c>
      <c r="I514">
        <v>9.0200000000000002E-4</v>
      </c>
      <c r="J514">
        <v>7.9100000000000004E-3</v>
      </c>
      <c r="K514">
        <v>1.465039</v>
      </c>
      <c r="L514">
        <v>4.0999999999999995E-3</v>
      </c>
      <c r="M514">
        <v>1.3200000000000001E-5</v>
      </c>
      <c r="N514">
        <v>2.1100000000000001E-5</v>
      </c>
      <c r="O514">
        <v>1.59E-6</v>
      </c>
      <c r="P514">
        <v>4.2599999999999999E-6</v>
      </c>
      <c r="Q514">
        <v>0</v>
      </c>
      <c r="R514">
        <v>0</v>
      </c>
      <c r="S514">
        <v>3.89E-7</v>
      </c>
      <c r="T514">
        <v>8.1499999999999999E-6</v>
      </c>
    </row>
    <row r="515" spans="1:20" x14ac:dyDescent="0.35">
      <c r="A515">
        <v>12.824999999999999</v>
      </c>
      <c r="B515">
        <v>630.07037037037048</v>
      </c>
      <c r="C515">
        <v>168.19740932642483</v>
      </c>
      <c r="D515">
        <v>1.04E-2</v>
      </c>
      <c r="E515">
        <v>1.4730030000000001</v>
      </c>
      <c r="F515">
        <v>12.351986999999999</v>
      </c>
      <c r="G515">
        <v>2.1899999999999999E-2</v>
      </c>
      <c r="H515">
        <v>1.67E-3</v>
      </c>
      <c r="I515">
        <v>5.13E-4</v>
      </c>
      <c r="J515">
        <v>7.4399999999999996E-3</v>
      </c>
      <c r="K515">
        <v>1.3742489999999998</v>
      </c>
      <c r="L515">
        <v>6.5699999999999995E-3</v>
      </c>
      <c r="M515">
        <v>7.039999999999999E-5</v>
      </c>
      <c r="N515">
        <v>1.4899999999999999E-4</v>
      </c>
      <c r="O515">
        <v>1.5399999999999998E-5</v>
      </c>
      <c r="P515">
        <v>7.36E-5</v>
      </c>
      <c r="Q515">
        <v>1.3700000000000001E-5</v>
      </c>
      <c r="R515">
        <v>0</v>
      </c>
      <c r="S515">
        <v>2.8099999999999999E-7</v>
      </c>
      <c r="T515">
        <v>8.9900000000000003E-5</v>
      </c>
    </row>
    <row r="516" spans="1:20" x14ac:dyDescent="0.35">
      <c r="A516">
        <v>12.85</v>
      </c>
      <c r="B516">
        <v>421.12433862433863</v>
      </c>
      <c r="C516">
        <v>82.713989637305701</v>
      </c>
      <c r="D516">
        <v>3.2699999999999999E-3</v>
      </c>
      <c r="E516">
        <v>1.4359850000000001</v>
      </c>
      <c r="F516">
        <v>4.7512210000000001</v>
      </c>
      <c r="G516">
        <v>5.3399999999999993E-3</v>
      </c>
      <c r="H516">
        <v>8.3299999999999997E-4</v>
      </c>
      <c r="I516">
        <v>9.7999999999999997E-4</v>
      </c>
      <c r="J516">
        <v>5.8399999999999997E-3</v>
      </c>
      <c r="K516">
        <v>0.51817000000000002</v>
      </c>
      <c r="L516">
        <v>5.5799999999999999E-3</v>
      </c>
      <c r="M516">
        <v>4.1400000000000003E-5</v>
      </c>
      <c r="N516">
        <v>8.1100000000000006E-5</v>
      </c>
      <c r="O516">
        <v>6.1700000000000002E-6</v>
      </c>
      <c r="P516">
        <v>2.3600000000000001E-5</v>
      </c>
      <c r="Q516">
        <v>3.5699999999999997E-6</v>
      </c>
      <c r="R516">
        <v>0</v>
      </c>
      <c r="S516">
        <v>0</v>
      </c>
      <c r="T516">
        <v>1.3199999999999998E-4</v>
      </c>
    </row>
    <row r="517" spans="1:20" x14ac:dyDescent="0.35">
      <c r="A517">
        <v>12.875</v>
      </c>
      <c r="B517">
        <v>885.43597883597897</v>
      </c>
      <c r="C517">
        <v>228.16528497409323</v>
      </c>
      <c r="D517">
        <v>6.7000000000000002E-3</v>
      </c>
      <c r="E517">
        <v>1.162099</v>
      </c>
      <c r="F517">
        <v>8.8286519999999999</v>
      </c>
      <c r="G517">
        <v>3.4099999999999998E-3</v>
      </c>
      <c r="H517">
        <v>1.6899999999999999E-3</v>
      </c>
      <c r="I517">
        <v>4.5200000000000004E-4</v>
      </c>
      <c r="J517">
        <v>4.4800000000000005E-3</v>
      </c>
      <c r="K517">
        <v>0.93094300000000008</v>
      </c>
      <c r="L517">
        <v>1.01E-2</v>
      </c>
      <c r="M517">
        <v>8.8300000000000005E-5</v>
      </c>
      <c r="N517">
        <v>1.9799999999999999E-4</v>
      </c>
      <c r="O517">
        <v>1.29E-5</v>
      </c>
      <c r="P517">
        <v>8.4599999999999996E-5</v>
      </c>
      <c r="Q517">
        <v>1.3599999999999999E-5</v>
      </c>
      <c r="R517">
        <v>0</v>
      </c>
      <c r="S517">
        <v>4.8799999999999992E-7</v>
      </c>
      <c r="T517">
        <v>2.6499999999999999E-4</v>
      </c>
    </row>
    <row r="518" spans="1:20" x14ac:dyDescent="0.35">
      <c r="A518">
        <v>12.9</v>
      </c>
      <c r="B518">
        <v>2339.9915343915345</v>
      </c>
      <c r="C518">
        <v>454.03678756476683</v>
      </c>
      <c r="D518">
        <v>6.1500000000000001E-3</v>
      </c>
      <c r="E518">
        <v>0.32292500000000002</v>
      </c>
      <c r="F518">
        <v>14.626835</v>
      </c>
      <c r="G518">
        <v>6.8199999999999997E-3</v>
      </c>
      <c r="H518">
        <v>1.2800000000000001E-3</v>
      </c>
      <c r="I518">
        <v>4.75E-4</v>
      </c>
      <c r="J518">
        <v>4.5199999999999997E-3</v>
      </c>
      <c r="K518">
        <v>1.3385549999999999</v>
      </c>
      <c r="L518">
        <v>8.9600000000000009E-3</v>
      </c>
      <c r="M518">
        <v>9.9499999999999993E-5</v>
      </c>
      <c r="N518">
        <v>2.3000000000000001E-4</v>
      </c>
      <c r="O518">
        <v>1.04E-5</v>
      </c>
      <c r="P518">
        <v>3.9199999999999997E-5</v>
      </c>
      <c r="Q518">
        <v>7.860000000000001E-6</v>
      </c>
      <c r="R518">
        <v>0</v>
      </c>
      <c r="S518">
        <v>1.68E-7</v>
      </c>
      <c r="T518">
        <v>5.24E-5</v>
      </c>
    </row>
    <row r="519" spans="1:20" x14ac:dyDescent="0.35">
      <c r="A519">
        <v>12.925000000000001</v>
      </c>
      <c r="B519">
        <v>836.44550264550264</v>
      </c>
      <c r="C519">
        <v>239.61398963730571</v>
      </c>
      <c r="D519">
        <v>6.4900000000000001E-3</v>
      </c>
      <c r="E519">
        <v>1.0072019999999999</v>
      </c>
      <c r="F519">
        <v>14.792449</v>
      </c>
      <c r="G519">
        <v>1.46E-2</v>
      </c>
      <c r="H519">
        <v>6.4099999999999997E-4</v>
      </c>
      <c r="I519">
        <v>3.7800000000000003E-4</v>
      </c>
      <c r="J519">
        <v>3.6600000000000001E-3</v>
      </c>
      <c r="K519">
        <v>1.8992770000000001</v>
      </c>
      <c r="L519">
        <v>4.5000000000000005E-3</v>
      </c>
      <c r="M519">
        <v>6.2500000000000001E-5</v>
      </c>
      <c r="N519">
        <v>1.26E-4</v>
      </c>
      <c r="O519">
        <v>6.4099999999999996E-6</v>
      </c>
      <c r="P519">
        <v>3.01E-5</v>
      </c>
      <c r="Q519">
        <v>4.8600000000000001E-6</v>
      </c>
      <c r="R519">
        <v>0</v>
      </c>
      <c r="S519">
        <v>2.1799999999999999E-7</v>
      </c>
      <c r="T519">
        <v>1.8499999999999999E-5</v>
      </c>
    </row>
    <row r="520" spans="1:20" x14ac:dyDescent="0.35">
      <c r="A520">
        <v>12.95</v>
      </c>
      <c r="B520">
        <v>1914.6074074074077</v>
      </c>
      <c r="C520">
        <v>227.49430051813471</v>
      </c>
      <c r="D520">
        <v>4.5100000000000001E-3</v>
      </c>
      <c r="E520">
        <v>0.60526500000000005</v>
      </c>
      <c r="F520">
        <v>9.3638010000000005</v>
      </c>
      <c r="G520">
        <v>4.1100000000000005E-2</v>
      </c>
      <c r="H520">
        <v>1.08E-3</v>
      </c>
      <c r="I520">
        <v>4.5900000000000004E-4</v>
      </c>
      <c r="J520">
        <v>5.5799999999999999E-3</v>
      </c>
      <c r="K520">
        <v>0.979796</v>
      </c>
      <c r="L520">
        <v>3.9299999999999995E-3</v>
      </c>
      <c r="M520">
        <v>4.4199999999999997E-5</v>
      </c>
      <c r="N520">
        <v>6.4800000000000003E-5</v>
      </c>
      <c r="O520">
        <v>4.0300000000000004E-6</v>
      </c>
      <c r="P520">
        <v>8.14E-6</v>
      </c>
      <c r="Q520">
        <v>1.73E-6</v>
      </c>
      <c r="R520">
        <v>0</v>
      </c>
      <c r="S520">
        <v>2.1999999999999998E-7</v>
      </c>
      <c r="T520">
        <v>1.3000000000000001E-5</v>
      </c>
    </row>
    <row r="521" spans="1:20" x14ac:dyDescent="0.35">
      <c r="A521">
        <v>12.975</v>
      </c>
      <c r="B521">
        <v>773.72275132275126</v>
      </c>
      <c r="C521">
        <v>99.103108808290145</v>
      </c>
      <c r="D521">
        <v>6.7399999999999995E-3</v>
      </c>
      <c r="E521">
        <v>1.1408160000000001</v>
      </c>
      <c r="F521">
        <v>11.698216</v>
      </c>
      <c r="G521">
        <v>5.16E-2</v>
      </c>
      <c r="H521">
        <v>1.08E-3</v>
      </c>
      <c r="I521">
        <v>6.7599999999999995E-4</v>
      </c>
      <c r="J521">
        <v>5.1500000000000001E-3</v>
      </c>
      <c r="K521">
        <v>1.3494109999999999</v>
      </c>
      <c r="L521">
        <v>4.5199999999999997E-3</v>
      </c>
      <c r="M521">
        <v>3.2199999999999997E-5</v>
      </c>
      <c r="N521">
        <v>7.8100000000000001E-5</v>
      </c>
      <c r="O521">
        <v>7.5900000000000002E-6</v>
      </c>
      <c r="P521">
        <v>4.4500000000000004E-5</v>
      </c>
      <c r="Q521">
        <v>5.9200000000000001E-6</v>
      </c>
      <c r="R521">
        <v>0</v>
      </c>
      <c r="S521">
        <v>2.5000000000000004E-7</v>
      </c>
      <c r="T521">
        <v>7.709999999999999E-5</v>
      </c>
    </row>
    <row r="522" spans="1:20" x14ac:dyDescent="0.35">
      <c r="A522">
        <v>13</v>
      </c>
      <c r="B522">
        <v>865.37195767195772</v>
      </c>
      <c r="C522">
        <v>114.43523316062176</v>
      </c>
      <c r="D522">
        <v>5.1200000000000004E-3</v>
      </c>
      <c r="E522">
        <v>1.660355</v>
      </c>
      <c r="F522">
        <v>8.317164</v>
      </c>
      <c r="G522">
        <v>3.5099999999999999E-2</v>
      </c>
      <c r="H522">
        <v>1.0399999999999999E-3</v>
      </c>
      <c r="I522">
        <v>4.7800000000000002E-4</v>
      </c>
      <c r="J522">
        <v>5.2700000000000004E-3</v>
      </c>
      <c r="K522">
        <v>1.242632</v>
      </c>
      <c r="L522">
        <v>6.2100000000000002E-3</v>
      </c>
      <c r="M522">
        <v>4.0500000000000002E-5</v>
      </c>
      <c r="N522">
        <v>7.8800000000000004E-5</v>
      </c>
      <c r="O522">
        <v>7.8800000000000008E-6</v>
      </c>
      <c r="P522">
        <v>2.9E-5</v>
      </c>
      <c r="Q522">
        <v>2.6199999999999999E-6</v>
      </c>
      <c r="R522">
        <v>0</v>
      </c>
      <c r="S522">
        <v>2.5000000000000004E-7</v>
      </c>
      <c r="T522">
        <v>1.4000000000000001E-4</v>
      </c>
    </row>
    <row r="523" spans="1:20" x14ac:dyDescent="0.35">
      <c r="A523">
        <v>13.025</v>
      </c>
      <c r="B523">
        <v>1022.0544973544974</v>
      </c>
      <c r="C523">
        <v>173.17150259067358</v>
      </c>
      <c r="D523">
        <v>6.11E-3</v>
      </c>
      <c r="E523">
        <v>1.3456699999999999</v>
      </c>
      <c r="F523">
        <v>16.356442999999999</v>
      </c>
      <c r="G523">
        <v>1.0499999999999999E-2</v>
      </c>
      <c r="H523">
        <v>1.2600000000000001E-3</v>
      </c>
      <c r="I523">
        <v>1.4500000000000001E-3</v>
      </c>
      <c r="J523">
        <v>6.11E-3</v>
      </c>
      <c r="K523">
        <v>1.1145129999999999</v>
      </c>
      <c r="L523">
        <v>5.2700000000000004E-3</v>
      </c>
      <c r="M523">
        <v>3.4399999999999996E-5</v>
      </c>
      <c r="N523">
        <v>9.3999999999999994E-5</v>
      </c>
      <c r="O523">
        <v>7.9200000000000004E-6</v>
      </c>
      <c r="P523">
        <v>4.1700000000000004E-5</v>
      </c>
      <c r="Q523">
        <v>9.5699999999999999E-6</v>
      </c>
      <c r="R523">
        <v>5.1599999999999997E-4</v>
      </c>
      <c r="S523">
        <v>9.6200000000000001E-8</v>
      </c>
      <c r="T523">
        <v>3.59E-4</v>
      </c>
    </row>
    <row r="524" spans="1:20" x14ac:dyDescent="0.35">
      <c r="A524">
        <v>13.05</v>
      </c>
      <c r="B524">
        <v>341.39047619047619</v>
      </c>
      <c r="C524">
        <v>95.476165803108813</v>
      </c>
      <c r="D524">
        <v>5.5199999999999997E-3</v>
      </c>
      <c r="E524">
        <v>1.8310230000000001</v>
      </c>
      <c r="F524">
        <v>12.111537</v>
      </c>
      <c r="G524">
        <v>2.3799999999999998E-2</v>
      </c>
      <c r="H524">
        <v>4.2999999999999999E-4</v>
      </c>
      <c r="I524">
        <v>1.2100000000000001E-4</v>
      </c>
      <c r="J524">
        <v>2.2100000000000002E-3</v>
      </c>
      <c r="K524">
        <v>0.58691099999999996</v>
      </c>
      <c r="L524">
        <v>6.1000000000000004E-3</v>
      </c>
      <c r="M524">
        <v>9.2499999999999999E-5</v>
      </c>
      <c r="N524">
        <v>1.11E-4</v>
      </c>
      <c r="O524">
        <v>1.3599999999999999E-5</v>
      </c>
      <c r="P524">
        <v>4.1300000000000001E-5</v>
      </c>
      <c r="Q524">
        <v>9.2799999999999992E-6</v>
      </c>
      <c r="R524">
        <v>0</v>
      </c>
      <c r="S524">
        <v>7.34E-6</v>
      </c>
      <c r="T524">
        <v>2.2700000000000002E-4</v>
      </c>
    </row>
    <row r="525" spans="1:20" x14ac:dyDescent="0.35">
      <c r="A525">
        <v>13.074999999999999</v>
      </c>
      <c r="B525">
        <v>193.44656084656086</v>
      </c>
      <c r="C525">
        <v>66.125906735751286</v>
      </c>
      <c r="D525">
        <v>4.2399999999999998E-3</v>
      </c>
      <c r="E525">
        <v>1.68597</v>
      </c>
      <c r="F525">
        <v>9.5097629999999995</v>
      </c>
      <c r="G525">
        <v>2.2600000000000002E-2</v>
      </c>
      <c r="H525">
        <v>1.1799999999999998E-3</v>
      </c>
      <c r="I525">
        <v>3.4499999999999998E-4</v>
      </c>
      <c r="J525">
        <v>7.6400000000000001E-3</v>
      </c>
      <c r="K525">
        <v>0.92523499999999992</v>
      </c>
      <c r="L525">
        <v>6.13E-3</v>
      </c>
      <c r="M525">
        <v>6.97E-5</v>
      </c>
      <c r="N525">
        <v>1.5800000000000002E-4</v>
      </c>
      <c r="O525">
        <v>1.3000000000000001E-5</v>
      </c>
      <c r="P525">
        <v>3.3500000000000001E-5</v>
      </c>
      <c r="Q525">
        <v>8.2200000000000009E-6</v>
      </c>
      <c r="R525">
        <v>0</v>
      </c>
      <c r="S525">
        <v>6.06E-8</v>
      </c>
      <c r="T525">
        <v>3.0199999999999997E-4</v>
      </c>
    </row>
    <row r="526" spans="1:20" x14ac:dyDescent="0.35">
      <c r="A526">
        <v>13.1</v>
      </c>
      <c r="B526">
        <v>184.34285714285713</v>
      </c>
      <c r="C526">
        <v>87.795336787564764</v>
      </c>
      <c r="D526">
        <v>3.65E-3</v>
      </c>
      <c r="E526">
        <v>0.98239300000000007</v>
      </c>
      <c r="F526">
        <v>7.5093829999999997</v>
      </c>
      <c r="G526">
        <v>4.2699999999999995E-3</v>
      </c>
      <c r="H526">
        <v>1.39E-3</v>
      </c>
      <c r="I526">
        <v>4.4799999999999999E-4</v>
      </c>
      <c r="J526">
        <v>4.1799999999999997E-3</v>
      </c>
      <c r="K526">
        <v>0.64824900000000008</v>
      </c>
      <c r="L526">
        <v>3.9899999999999996E-3</v>
      </c>
      <c r="M526">
        <v>7.8100000000000001E-5</v>
      </c>
      <c r="N526">
        <v>1.46E-4</v>
      </c>
      <c r="O526">
        <v>1.2499999999999999E-5</v>
      </c>
      <c r="P526">
        <v>5.6699999999999996E-5</v>
      </c>
      <c r="Q526">
        <v>8.8300000000000002E-6</v>
      </c>
      <c r="R526">
        <v>0</v>
      </c>
      <c r="S526">
        <v>1.2800000000000001E-7</v>
      </c>
      <c r="T526">
        <v>2.32E-4</v>
      </c>
    </row>
    <row r="527" spans="1:20" x14ac:dyDescent="0.35">
      <c r="A527">
        <v>13.125</v>
      </c>
      <c r="B527">
        <v>139.54973544973546</v>
      </c>
      <c r="C527">
        <v>96.240414507772016</v>
      </c>
      <c r="D527">
        <v>2.2500000000000003E-3</v>
      </c>
      <c r="E527">
        <v>1.2874670000000001</v>
      </c>
      <c r="F527">
        <v>8.1863150000000005</v>
      </c>
      <c r="G527">
        <v>2.35E-2</v>
      </c>
      <c r="H527">
        <v>7.8000000000000009E-4</v>
      </c>
      <c r="I527">
        <v>3.48E-4</v>
      </c>
      <c r="J527">
        <v>1.43E-2</v>
      </c>
      <c r="K527">
        <v>0.57296999999999998</v>
      </c>
      <c r="L527">
        <v>5.0900000000000008E-3</v>
      </c>
      <c r="M527">
        <v>6.41E-5</v>
      </c>
      <c r="N527">
        <v>1.06E-4</v>
      </c>
      <c r="O527">
        <v>6.0399999999999998E-6</v>
      </c>
      <c r="P527">
        <v>3.2100000000000001E-5</v>
      </c>
      <c r="Q527">
        <v>5.0300000000000001E-6</v>
      </c>
      <c r="R527">
        <v>0</v>
      </c>
      <c r="S527">
        <v>2.8500000000000002E-7</v>
      </c>
      <c r="T527">
        <v>1.5200000000000001E-4</v>
      </c>
    </row>
    <row r="528" spans="1:20" x14ac:dyDescent="0.35">
      <c r="A528">
        <v>13.15</v>
      </c>
      <c r="B528">
        <v>879.0767195767196</v>
      </c>
      <c r="C528">
        <v>124.01295336787564</v>
      </c>
      <c r="D528">
        <v>3.7400000000000003E-3</v>
      </c>
      <c r="E528">
        <v>2.249628</v>
      </c>
      <c r="F528">
        <v>11.424657</v>
      </c>
      <c r="G528">
        <v>1.4599999999999999E-3</v>
      </c>
      <c r="H528">
        <v>1.6899999999999999E-3</v>
      </c>
      <c r="I528">
        <v>4.86E-4</v>
      </c>
      <c r="J528">
        <v>1.8000000000000002E-2</v>
      </c>
      <c r="K528">
        <v>1.2502139999999999</v>
      </c>
      <c r="L528">
        <v>1.04E-2</v>
      </c>
      <c r="M528">
        <v>5.0500000000000001E-5</v>
      </c>
      <c r="N528">
        <v>1.06E-4</v>
      </c>
      <c r="O528">
        <v>7.9099999999999988E-6</v>
      </c>
      <c r="P528">
        <v>3.4499999999999998E-5</v>
      </c>
      <c r="Q528">
        <v>6.0000000000000002E-6</v>
      </c>
      <c r="R528">
        <v>0</v>
      </c>
      <c r="S528">
        <v>1.6400000000000001E-7</v>
      </c>
      <c r="T528">
        <v>1.9100000000000001E-4</v>
      </c>
    </row>
    <row r="529" spans="1:20" x14ac:dyDescent="0.35">
      <c r="A529">
        <v>13.175000000000001</v>
      </c>
      <c r="B529">
        <v>1432.3566137566138</v>
      </c>
      <c r="C529">
        <v>210.22020725388597</v>
      </c>
      <c r="D529">
        <v>1.1899999999999999E-2</v>
      </c>
      <c r="E529">
        <v>2.6738750000000002</v>
      </c>
      <c r="F529">
        <v>11.571892999999999</v>
      </c>
      <c r="G529">
        <v>2.3900000000000002E-3</v>
      </c>
      <c r="H529">
        <v>1.81E-3</v>
      </c>
      <c r="I529">
        <v>4.3300000000000001E-4</v>
      </c>
      <c r="J529">
        <v>1.8600000000000002E-2</v>
      </c>
      <c r="K529">
        <v>0.81309299999999995</v>
      </c>
      <c r="L529">
        <v>5.9100000000000003E-3</v>
      </c>
      <c r="M529">
        <v>6.41E-5</v>
      </c>
      <c r="N529">
        <v>1.4000000000000001E-4</v>
      </c>
      <c r="O529">
        <v>1.3900000000000001E-5</v>
      </c>
      <c r="P529">
        <v>7.3900000000000007E-5</v>
      </c>
      <c r="Q529">
        <v>1.2299999999999999E-5</v>
      </c>
      <c r="R529">
        <v>0</v>
      </c>
      <c r="S529">
        <v>7.0900000000000001E-7</v>
      </c>
      <c r="T529">
        <v>3.0499999999999999E-4</v>
      </c>
    </row>
    <row r="530" spans="1:20" x14ac:dyDescent="0.35">
      <c r="A530">
        <v>13.2</v>
      </c>
      <c r="B530">
        <v>745.38571428571424</v>
      </c>
      <c r="C530">
        <v>228.94974093264247</v>
      </c>
      <c r="D530">
        <v>5.2300000000000003E-3</v>
      </c>
      <c r="E530">
        <v>0.36194799999999999</v>
      </c>
      <c r="F530">
        <v>5.633273</v>
      </c>
      <c r="G530">
        <v>3.8900000000000002E-3</v>
      </c>
      <c r="H530">
        <v>8.7199999999999995E-4</v>
      </c>
      <c r="I530">
        <v>2.6800000000000001E-4</v>
      </c>
      <c r="J530">
        <v>4.7000000000000002E-3</v>
      </c>
      <c r="K530">
        <v>0.63240300000000005</v>
      </c>
      <c r="L530">
        <v>9.1200000000000014E-3</v>
      </c>
      <c r="M530">
        <v>9.7600000000000001E-5</v>
      </c>
      <c r="N530">
        <v>2.5799999999999998E-4</v>
      </c>
      <c r="O530">
        <v>1.1900000000000001E-5</v>
      </c>
      <c r="P530">
        <v>4.1700000000000004E-5</v>
      </c>
      <c r="Q530">
        <v>4.5299999999999998E-6</v>
      </c>
      <c r="R530">
        <v>0</v>
      </c>
      <c r="S530">
        <v>1.1700000000000002E-7</v>
      </c>
      <c r="T530">
        <v>9.5500000000000004E-5</v>
      </c>
    </row>
    <row r="531" spans="1:20" x14ac:dyDescent="0.35">
      <c r="A531">
        <v>13.225</v>
      </c>
      <c r="B531">
        <v>1143.9121693121692</v>
      </c>
      <c r="C531">
        <v>177.80621761658028</v>
      </c>
      <c r="D531">
        <v>8.8699999999999994E-3</v>
      </c>
      <c r="E531">
        <v>1.088481</v>
      </c>
      <c r="F531">
        <v>10.366821</v>
      </c>
      <c r="G531">
        <v>2.4799999999999999E-2</v>
      </c>
      <c r="H531">
        <v>1.4800000000000001E-2</v>
      </c>
      <c r="I531">
        <v>1.01E-3</v>
      </c>
      <c r="J531">
        <v>3.0199999999999997E-3</v>
      </c>
      <c r="K531">
        <v>0.69658500000000001</v>
      </c>
      <c r="L531">
        <v>3.9500000000000004E-3</v>
      </c>
      <c r="M531">
        <v>5.7500000000000002E-5</v>
      </c>
      <c r="N531">
        <v>1.3899999999999999E-4</v>
      </c>
      <c r="O531">
        <v>9.6600000000000007E-6</v>
      </c>
      <c r="P531">
        <v>5.3499999999999999E-5</v>
      </c>
      <c r="Q531">
        <v>1.45E-5</v>
      </c>
      <c r="R531">
        <v>0</v>
      </c>
      <c r="S531">
        <v>1.55E-7</v>
      </c>
      <c r="T531">
        <v>3.5199999999999999E-4</v>
      </c>
    </row>
    <row r="532" spans="1:20" x14ac:dyDescent="0.35">
      <c r="A532">
        <v>13.25</v>
      </c>
      <c r="B532">
        <v>1635.3322751322753</v>
      </c>
      <c r="C532">
        <v>225.63264248704661</v>
      </c>
      <c r="D532">
        <v>9.9399999999999992E-3</v>
      </c>
      <c r="E532">
        <v>1.0427789999999999</v>
      </c>
      <c r="F532">
        <v>13.316468</v>
      </c>
      <c r="G532">
        <v>3.2699999999999998E-4</v>
      </c>
      <c r="H532">
        <v>3.14E-3</v>
      </c>
      <c r="I532">
        <v>2.6199999999999997E-4</v>
      </c>
      <c r="J532">
        <v>5.5300000000000002E-3</v>
      </c>
      <c r="K532">
        <v>0.92216599999999993</v>
      </c>
      <c r="L532">
        <v>9.58E-3</v>
      </c>
      <c r="M532">
        <v>1.26E-4</v>
      </c>
      <c r="N532">
        <v>2.5000000000000001E-4</v>
      </c>
      <c r="O532">
        <v>1.52E-5</v>
      </c>
      <c r="P532">
        <v>4.1600000000000002E-5</v>
      </c>
      <c r="Q532">
        <v>9.4199999999999996E-6</v>
      </c>
      <c r="R532">
        <v>0</v>
      </c>
      <c r="S532">
        <v>0</v>
      </c>
      <c r="T532">
        <v>1.9600000000000002E-4</v>
      </c>
    </row>
    <row r="533" spans="1:20" x14ac:dyDescent="0.35">
      <c r="A533">
        <v>13.275</v>
      </c>
      <c r="B533">
        <v>1487.5550264550263</v>
      </c>
      <c r="C533">
        <v>292.79119170984455</v>
      </c>
      <c r="D533">
        <v>9.58E-3</v>
      </c>
      <c r="E533">
        <v>0.73380500000000004</v>
      </c>
      <c r="F533">
        <v>6.7598310000000001</v>
      </c>
      <c r="G533">
        <v>1.0800000000000001E-2</v>
      </c>
      <c r="H533">
        <v>2.0200000000000001E-3</v>
      </c>
      <c r="I533">
        <v>5.0600000000000005E-4</v>
      </c>
      <c r="J533">
        <v>3.8699999999999998E-2</v>
      </c>
      <c r="K533">
        <v>0.81529200000000002</v>
      </c>
      <c r="L533">
        <v>1.1399999999999999E-2</v>
      </c>
      <c r="M533">
        <v>8.2100000000000003E-5</v>
      </c>
      <c r="N533">
        <v>2.2800000000000001E-4</v>
      </c>
      <c r="O533">
        <v>8.1799999999999996E-6</v>
      </c>
      <c r="P533">
        <v>3.04E-5</v>
      </c>
      <c r="Q533">
        <v>9.6999999999999986E-6</v>
      </c>
      <c r="R533">
        <v>0</v>
      </c>
      <c r="S533">
        <v>3.0100000000000001E-7</v>
      </c>
      <c r="T533">
        <v>5.6199999999999997E-5</v>
      </c>
    </row>
    <row r="534" spans="1:20" x14ac:dyDescent="0.35">
      <c r="A534">
        <v>13.3</v>
      </c>
      <c r="B534">
        <v>893.2455026455026</v>
      </c>
      <c r="C534">
        <v>144.37616580310879</v>
      </c>
      <c r="D534">
        <v>4.47E-3</v>
      </c>
      <c r="E534">
        <v>1.8218300000000001</v>
      </c>
      <c r="F534">
        <v>8.0756999999999994</v>
      </c>
      <c r="G534">
        <v>1.8099999999999998E-4</v>
      </c>
      <c r="H534">
        <v>8.6399999999999997E-4</v>
      </c>
      <c r="I534">
        <v>3.7399999999999998E-4</v>
      </c>
      <c r="J534">
        <v>4.79E-3</v>
      </c>
      <c r="K534">
        <v>0.92170600000000003</v>
      </c>
      <c r="L534">
        <v>9.0600000000000003E-3</v>
      </c>
      <c r="M534">
        <v>6.2500000000000001E-5</v>
      </c>
      <c r="N534">
        <v>1.1899999999999999E-4</v>
      </c>
      <c r="O534">
        <v>9.4899999999999989E-6</v>
      </c>
      <c r="P534">
        <v>2.9099999999999999E-5</v>
      </c>
      <c r="Q534">
        <v>8.0399999999999993E-6</v>
      </c>
      <c r="R534">
        <v>0</v>
      </c>
      <c r="S534">
        <v>6.5900000000000001E-8</v>
      </c>
      <c r="T534">
        <v>8.7600000000000002E-5</v>
      </c>
    </row>
    <row r="535" spans="1:20" x14ac:dyDescent="0.35">
      <c r="A535">
        <v>13.324999999999999</v>
      </c>
      <c r="B535">
        <v>489.54338624338618</v>
      </c>
      <c r="C535">
        <v>55.013471502590669</v>
      </c>
      <c r="D535">
        <v>1.09E-2</v>
      </c>
      <c r="E535">
        <v>2.3014589999999999</v>
      </c>
      <c r="F535">
        <v>7.2378649999999993</v>
      </c>
      <c r="G535">
        <v>2.37E-5</v>
      </c>
      <c r="H535">
        <v>3.9000000000000005E-4</v>
      </c>
      <c r="I535">
        <v>3.0699999999999998E-4</v>
      </c>
      <c r="J535">
        <v>4.4399999999999995E-3</v>
      </c>
      <c r="K535">
        <v>0.72377900000000006</v>
      </c>
      <c r="L535">
        <v>3.9700000000000004E-3</v>
      </c>
      <c r="M535">
        <v>2.7100000000000001E-5</v>
      </c>
      <c r="N535">
        <v>5.38E-5</v>
      </c>
      <c r="O535">
        <v>3.23E-6</v>
      </c>
      <c r="P535">
        <v>7.4699999999999996E-6</v>
      </c>
      <c r="Q535">
        <v>1.9800000000000001E-6</v>
      </c>
      <c r="R535">
        <v>0</v>
      </c>
      <c r="S535">
        <v>4.88E-8</v>
      </c>
      <c r="T535">
        <v>5.8499999999999999E-5</v>
      </c>
    </row>
    <row r="536" spans="1:20" x14ac:dyDescent="0.35">
      <c r="A536">
        <v>13.35</v>
      </c>
      <c r="B536">
        <v>571.14761904761906</v>
      </c>
      <c r="C536">
        <v>89.463212435233146</v>
      </c>
      <c r="D536">
        <v>1.46E-2</v>
      </c>
      <c r="E536">
        <v>1.4624139999999999</v>
      </c>
      <c r="F536">
        <v>10.448228</v>
      </c>
      <c r="G536">
        <v>3.8999999999999998E-3</v>
      </c>
      <c r="H536">
        <v>7.3700000000000002E-4</v>
      </c>
      <c r="I536">
        <v>2.9799999999999998E-4</v>
      </c>
      <c r="J536">
        <v>1.1399999999999999E-2</v>
      </c>
      <c r="K536">
        <v>1.4376260000000001</v>
      </c>
      <c r="L536">
        <v>7.28E-3</v>
      </c>
      <c r="M536">
        <v>4.5899999999999998E-5</v>
      </c>
      <c r="N536">
        <v>5.3400000000000004E-5</v>
      </c>
      <c r="O536">
        <v>7.2200000000000003E-6</v>
      </c>
      <c r="P536">
        <v>2.41E-5</v>
      </c>
      <c r="Q536">
        <v>9.4099999999999997E-6</v>
      </c>
      <c r="R536">
        <v>0</v>
      </c>
      <c r="S536">
        <v>5.9200000000000001E-7</v>
      </c>
      <c r="T536">
        <v>1.0899999999999999E-4</v>
      </c>
    </row>
    <row r="537" spans="1:20" x14ac:dyDescent="0.35">
      <c r="A537">
        <v>13.375</v>
      </c>
      <c r="B537">
        <v>392.54708994708994</v>
      </c>
      <c r="C537">
        <v>106.78652849740931</v>
      </c>
      <c r="D537">
        <v>1.1600000000000001E-2</v>
      </c>
      <c r="E537">
        <v>1.838171</v>
      </c>
      <c r="F537">
        <v>11.067074999999999</v>
      </c>
      <c r="G537">
        <v>3.44E-2</v>
      </c>
      <c r="H537">
        <v>7.1900000000000002E-4</v>
      </c>
      <c r="I537">
        <v>3.39E-4</v>
      </c>
      <c r="J537">
        <v>5.1599999999999997E-3</v>
      </c>
      <c r="K537">
        <v>1.22529</v>
      </c>
      <c r="L537">
        <v>6.2299999999999994E-3</v>
      </c>
      <c r="M537">
        <v>6.2600000000000004E-5</v>
      </c>
      <c r="N537">
        <v>1.5099999999999998E-4</v>
      </c>
      <c r="O537">
        <v>5.4199999999999998E-6</v>
      </c>
      <c r="P537">
        <v>1.8099999999999999E-5</v>
      </c>
      <c r="Q537">
        <v>7.0500000000000003E-6</v>
      </c>
      <c r="R537">
        <v>0</v>
      </c>
      <c r="S537">
        <v>7.0899999999999993E-8</v>
      </c>
      <c r="T537">
        <v>2.7199999999999997E-5</v>
      </c>
    </row>
    <row r="538" spans="1:20" x14ac:dyDescent="0.35">
      <c r="A538">
        <v>13.4</v>
      </c>
      <c r="B538">
        <v>425.98412698412699</v>
      </c>
      <c r="C538">
        <v>43.419689119170982</v>
      </c>
      <c r="D538">
        <v>1.12E-2</v>
      </c>
      <c r="E538">
        <v>1.480078</v>
      </c>
      <c r="F538">
        <v>10.484442</v>
      </c>
      <c r="G538">
        <v>2.9499999999999996E-4</v>
      </c>
      <c r="H538">
        <v>6.0300000000000002E-4</v>
      </c>
      <c r="I538">
        <v>5.7200000000000003E-4</v>
      </c>
      <c r="J538">
        <v>3.82E-3</v>
      </c>
      <c r="K538">
        <v>1.5540529999999999</v>
      </c>
      <c r="L538">
        <v>4.9399999999999999E-3</v>
      </c>
      <c r="M538">
        <v>3.01E-5</v>
      </c>
      <c r="N538">
        <v>1.12E-4</v>
      </c>
      <c r="O538">
        <v>1.2100000000000001E-5</v>
      </c>
      <c r="P538">
        <v>3.5899999999999998E-5</v>
      </c>
      <c r="Q538">
        <v>4.3100000000000002E-6</v>
      </c>
      <c r="R538">
        <v>0</v>
      </c>
      <c r="S538">
        <v>0</v>
      </c>
      <c r="T538">
        <v>3.4399999999999996E-5</v>
      </c>
    </row>
    <row r="539" spans="1:20" x14ac:dyDescent="0.35">
      <c r="A539">
        <v>13.425000000000001</v>
      </c>
      <c r="B539">
        <v>118.66825396825398</v>
      </c>
      <c r="C539">
        <v>14.663212435233158</v>
      </c>
      <c r="D539">
        <v>5.6899999999999997E-3</v>
      </c>
      <c r="E539">
        <v>2.187656</v>
      </c>
      <c r="F539">
        <v>8.7694149999999986</v>
      </c>
      <c r="G539">
        <v>9.6800000000000008E-5</v>
      </c>
      <c r="H539">
        <v>9.4200000000000002E-4</v>
      </c>
      <c r="I539">
        <v>6.6799999999999997E-4</v>
      </c>
      <c r="J539">
        <v>4.1599999999999996E-3</v>
      </c>
      <c r="K539">
        <v>0.81064199999999997</v>
      </c>
      <c r="L539">
        <v>4.4599999999999996E-3</v>
      </c>
      <c r="M539">
        <v>3.3300000000000003E-5</v>
      </c>
      <c r="N539">
        <v>5.7800000000000002E-5</v>
      </c>
      <c r="O539">
        <v>5.5899999999999998E-6</v>
      </c>
      <c r="P539">
        <v>1.3399999999999999E-5</v>
      </c>
      <c r="Q539">
        <v>9.6900000000000017E-7</v>
      </c>
      <c r="R539">
        <v>0</v>
      </c>
      <c r="S539">
        <v>0</v>
      </c>
      <c r="T539">
        <v>4.8599999999999995E-5</v>
      </c>
    </row>
    <row r="540" spans="1:20" x14ac:dyDescent="0.35">
      <c r="A540">
        <v>13.45</v>
      </c>
      <c r="B540">
        <v>194.62222222222223</v>
      </c>
      <c r="C540">
        <v>21.295336787564768</v>
      </c>
      <c r="D540">
        <v>2.6800000000000001E-3</v>
      </c>
      <c r="E540">
        <v>1.3492280000000001</v>
      </c>
      <c r="F540">
        <v>6.4867189999999999</v>
      </c>
      <c r="G540">
        <v>5.8300000000000001E-5</v>
      </c>
      <c r="H540">
        <v>1.16E-3</v>
      </c>
      <c r="I540">
        <v>1.6799999999999999E-4</v>
      </c>
      <c r="J540">
        <v>1.6300000000000002E-3</v>
      </c>
      <c r="K540">
        <v>0.43939600000000001</v>
      </c>
      <c r="L540">
        <v>1.8799999999999999E-3</v>
      </c>
      <c r="M540">
        <v>2.0299999999999999E-5</v>
      </c>
      <c r="N540">
        <v>4.9299999999999999E-5</v>
      </c>
      <c r="O540">
        <v>3.8800000000000001E-6</v>
      </c>
      <c r="P540">
        <v>1.4E-5</v>
      </c>
      <c r="Q540">
        <v>1.5599999999999999E-6</v>
      </c>
      <c r="R540">
        <v>0</v>
      </c>
      <c r="S540">
        <v>4.3199999999999996E-8</v>
      </c>
      <c r="T540">
        <v>2.1800000000000001E-5</v>
      </c>
    </row>
    <row r="541" spans="1:20" x14ac:dyDescent="0.35">
      <c r="A541">
        <v>13.475</v>
      </c>
      <c r="B541">
        <v>118.12592592592593</v>
      </c>
      <c r="C541">
        <v>31.86528497409326</v>
      </c>
      <c r="D541">
        <v>6.5500000000000003E-3</v>
      </c>
      <c r="E541">
        <v>1.4135599999999999</v>
      </c>
      <c r="F541">
        <v>7.5393680000000005</v>
      </c>
      <c r="G541">
        <v>3.5300000000000002E-3</v>
      </c>
      <c r="H541">
        <v>5.080000000000001E-4</v>
      </c>
      <c r="I541">
        <v>1.2800000000000002E-4</v>
      </c>
      <c r="J541">
        <v>2.7000000000000001E-3</v>
      </c>
      <c r="K541">
        <v>0.61961600000000006</v>
      </c>
      <c r="L541">
        <v>3.0100000000000001E-3</v>
      </c>
      <c r="M541">
        <v>1.9599999999999999E-5</v>
      </c>
      <c r="N541">
        <v>4.4299999999999999E-5</v>
      </c>
      <c r="O541">
        <v>2.9699999999999999E-6</v>
      </c>
      <c r="P541">
        <v>1.6400000000000002E-5</v>
      </c>
      <c r="Q541">
        <v>2.8200000000000001E-6</v>
      </c>
      <c r="R541">
        <v>0</v>
      </c>
      <c r="S541">
        <v>2.0500000000000003E-6</v>
      </c>
      <c r="T541">
        <v>3.2199999999999997E-5</v>
      </c>
    </row>
    <row r="542" spans="1:20" x14ac:dyDescent="0.35">
      <c r="A542">
        <v>13.5</v>
      </c>
      <c r="B542">
        <v>295.60846560846556</v>
      </c>
      <c r="C542">
        <v>17.409326424870464</v>
      </c>
      <c r="D542">
        <v>1.3299999999999999E-2</v>
      </c>
      <c r="E542">
        <v>2.7613989999999999</v>
      </c>
      <c r="F542">
        <v>12.643863999999999</v>
      </c>
      <c r="G542">
        <v>6.5099999999999991E-2</v>
      </c>
      <c r="H542">
        <v>4.4499999999999997E-4</v>
      </c>
      <c r="I542">
        <v>2.72E-4</v>
      </c>
      <c r="J542">
        <v>5.2399999999999999E-3</v>
      </c>
      <c r="K542">
        <v>1.130179</v>
      </c>
      <c r="L542">
        <v>8.5000000000000006E-3</v>
      </c>
      <c r="M542">
        <v>4.8599999999999995E-5</v>
      </c>
      <c r="N542">
        <v>8.4900000000000004E-5</v>
      </c>
      <c r="O542">
        <v>5.2499999999999997E-6</v>
      </c>
      <c r="P542">
        <v>1.1599999999999999E-5</v>
      </c>
      <c r="Q542">
        <v>2.34E-5</v>
      </c>
      <c r="R542">
        <v>0</v>
      </c>
      <c r="S542">
        <v>7.5999999999999992E-8</v>
      </c>
      <c r="T542">
        <v>6.7999999999999993E-6</v>
      </c>
    </row>
    <row r="543" spans="1:20" x14ac:dyDescent="0.35">
      <c r="A543">
        <v>13.525</v>
      </c>
      <c r="B543">
        <v>50.846560846560848</v>
      </c>
      <c r="C543">
        <v>37.616580310880828</v>
      </c>
      <c r="D543">
        <v>1.2200000000000001E-2</v>
      </c>
      <c r="E543">
        <v>2.3297059999999998</v>
      </c>
      <c r="F543">
        <v>10.260617</v>
      </c>
      <c r="G543">
        <v>2.6499999999999999E-4</v>
      </c>
      <c r="H543">
        <v>6.4199999999999999E-4</v>
      </c>
      <c r="I543">
        <v>4.2000000000000002E-4</v>
      </c>
      <c r="J543">
        <v>6.7200000000000003E-3</v>
      </c>
      <c r="K543">
        <v>0.82783399999999996</v>
      </c>
      <c r="L543">
        <v>2.3700000000000001E-3</v>
      </c>
      <c r="M543">
        <v>9.9299999999999998E-6</v>
      </c>
      <c r="N543">
        <v>3.8299999999999996E-5</v>
      </c>
      <c r="O543">
        <v>9.4200000000000004E-7</v>
      </c>
      <c r="P543">
        <v>3.98E-6</v>
      </c>
      <c r="Q543">
        <v>8.9800000000000004E-6</v>
      </c>
      <c r="R543">
        <v>0</v>
      </c>
      <c r="S543">
        <v>1.3E-7</v>
      </c>
      <c r="T543">
        <v>2.8499999999999998E-6</v>
      </c>
    </row>
    <row r="544" spans="1:20" x14ac:dyDescent="0.35">
      <c r="A544">
        <v>13.55</v>
      </c>
      <c r="B544">
        <v>107.48888888888887</v>
      </c>
      <c r="C544">
        <v>48.290155440414509</v>
      </c>
      <c r="D544">
        <v>6.8399999999999997E-3</v>
      </c>
      <c r="E544">
        <v>3.2079119999999999</v>
      </c>
      <c r="F544">
        <v>6.9100469999999996</v>
      </c>
      <c r="G544">
        <v>4.7099999999999998E-3</v>
      </c>
      <c r="H544">
        <v>2.9299999999999997E-4</v>
      </c>
      <c r="I544">
        <v>3.3700000000000001E-4</v>
      </c>
      <c r="J544">
        <v>2.7399999999999998E-3</v>
      </c>
      <c r="K544">
        <v>0.46359</v>
      </c>
      <c r="L544">
        <v>4.86E-4</v>
      </c>
      <c r="M544">
        <v>5.0899999999999995E-6</v>
      </c>
      <c r="N544">
        <v>9.4599999999999992E-6</v>
      </c>
      <c r="O544">
        <v>6.2399999999999998E-7</v>
      </c>
      <c r="P544">
        <v>4.8400000000000004E-5</v>
      </c>
      <c r="Q544">
        <v>6.9699999999999995E-7</v>
      </c>
      <c r="R544">
        <v>0</v>
      </c>
      <c r="S544">
        <v>1.3300000000000001E-7</v>
      </c>
      <c r="T544">
        <v>5.6699999999999999E-6</v>
      </c>
    </row>
    <row r="545" spans="1:20" x14ac:dyDescent="0.35">
      <c r="A545">
        <v>13.574999999999999</v>
      </c>
      <c r="B545">
        <v>108.53968253968254</v>
      </c>
      <c r="C545">
        <v>7.5647668393782386</v>
      </c>
      <c r="D545">
        <v>1.5299999999999999E-2</v>
      </c>
      <c r="E545">
        <v>2.2645239999999998</v>
      </c>
      <c r="F545">
        <v>3.868058</v>
      </c>
      <c r="G545">
        <v>3.5999999999999999E-3</v>
      </c>
      <c r="H545">
        <v>4.3899999999999999E-4</v>
      </c>
      <c r="I545">
        <v>8.3499999999999997E-5</v>
      </c>
      <c r="J545">
        <v>4.0499999999999998E-3</v>
      </c>
      <c r="K545">
        <v>0.69755599999999995</v>
      </c>
      <c r="L545">
        <v>2.3599999999999997E-3</v>
      </c>
      <c r="M545">
        <v>4.33E-6</v>
      </c>
      <c r="N545">
        <v>1.3200000000000001E-5</v>
      </c>
      <c r="O545">
        <v>7.6299999999999994E-7</v>
      </c>
      <c r="P545">
        <v>4.42E-6</v>
      </c>
      <c r="Q545">
        <v>1.7100000000000001E-6</v>
      </c>
      <c r="R545">
        <v>0</v>
      </c>
      <c r="S545">
        <v>1.05E-7</v>
      </c>
      <c r="T545">
        <v>1.1199999999999999E-5</v>
      </c>
    </row>
    <row r="546" spans="1:20" x14ac:dyDescent="0.35">
      <c r="A546">
        <v>13.6</v>
      </c>
      <c r="B546">
        <v>677.75026455026455</v>
      </c>
      <c r="C546">
        <v>172.35699481865285</v>
      </c>
      <c r="D546">
        <v>8.9700000000000005E-3</v>
      </c>
      <c r="E546">
        <v>1.998532</v>
      </c>
      <c r="F546">
        <v>8.7154749999999996</v>
      </c>
      <c r="G546">
        <v>8.1999999999999998E-4</v>
      </c>
      <c r="H546">
        <v>6.96E-4</v>
      </c>
      <c r="I546">
        <v>2.3499999999999999E-4</v>
      </c>
      <c r="J546">
        <v>5.3899999999999998E-3</v>
      </c>
      <c r="K546">
        <v>0.78091900000000003</v>
      </c>
      <c r="L546">
        <v>6.3999999999999994E-3</v>
      </c>
      <c r="M546">
        <v>4.7299999999999998E-5</v>
      </c>
      <c r="N546">
        <v>6.5400000000000004E-5</v>
      </c>
      <c r="O546">
        <v>3.8700000000000002E-6</v>
      </c>
      <c r="P546">
        <v>1.29E-5</v>
      </c>
      <c r="Q546">
        <v>1.19E-6</v>
      </c>
      <c r="R546">
        <v>0</v>
      </c>
      <c r="S546">
        <v>1.4600000000000001E-7</v>
      </c>
      <c r="T546">
        <v>1.0699999999999999E-5</v>
      </c>
    </row>
    <row r="547" spans="1:20" x14ac:dyDescent="0.35">
      <c r="A547">
        <v>13.625</v>
      </c>
      <c r="B547">
        <v>352.93280423280419</v>
      </c>
      <c r="C547">
        <v>124.92331606217617</v>
      </c>
      <c r="D547">
        <v>1.78E-2</v>
      </c>
      <c r="E547">
        <v>1.9400710000000001</v>
      </c>
      <c r="F547">
        <v>8.0217670000000005</v>
      </c>
      <c r="G547">
        <v>2.43E-4</v>
      </c>
      <c r="H547">
        <v>7.5199999999999996E-4</v>
      </c>
      <c r="I547">
        <v>3.9999999999999996E-4</v>
      </c>
      <c r="J547">
        <v>2.8E-3</v>
      </c>
      <c r="K547">
        <v>0.80862999999999996</v>
      </c>
      <c r="L547">
        <v>1.8400000000000001E-3</v>
      </c>
      <c r="M547">
        <v>7.5299999999999999E-6</v>
      </c>
      <c r="N547">
        <v>1.45E-5</v>
      </c>
      <c r="O547">
        <v>1.1999999999999999E-6</v>
      </c>
      <c r="P547">
        <v>7.5699999999999995E-6</v>
      </c>
      <c r="Q547">
        <v>1.0000000000000002E-6</v>
      </c>
      <c r="R547">
        <v>0</v>
      </c>
      <c r="S547">
        <v>7.4200000000000003E-8</v>
      </c>
      <c r="T547">
        <v>1.1999999999999999E-6</v>
      </c>
    </row>
    <row r="548" spans="1:20" x14ac:dyDescent="0.35">
      <c r="A548">
        <v>13.65</v>
      </c>
      <c r="B548">
        <v>1351.4947089947091</v>
      </c>
      <c r="C548">
        <v>74.907253886010366</v>
      </c>
      <c r="D548">
        <v>1.9800000000000002E-2</v>
      </c>
      <c r="E548">
        <v>3.0799669999999999</v>
      </c>
      <c r="F548">
        <v>14.092541000000001</v>
      </c>
      <c r="G548">
        <v>3.7199999999999998E-3</v>
      </c>
      <c r="H548">
        <v>7.1500000000000003E-4</v>
      </c>
      <c r="I548">
        <v>2.3900000000000001E-4</v>
      </c>
      <c r="J548">
        <v>6.4900000000000001E-3</v>
      </c>
      <c r="K548">
        <v>0.43581900000000001</v>
      </c>
      <c r="L548">
        <v>1.24E-3</v>
      </c>
      <c r="M548">
        <v>1.27E-5</v>
      </c>
      <c r="N548">
        <v>4.3399999999999998E-5</v>
      </c>
      <c r="O548">
        <v>5.5199999999999997E-6</v>
      </c>
      <c r="P548">
        <v>2.8099999999999999E-5</v>
      </c>
      <c r="Q548">
        <v>3.23E-6</v>
      </c>
      <c r="R548">
        <v>0</v>
      </c>
      <c r="S548">
        <v>0</v>
      </c>
      <c r="T548">
        <v>4.3000000000000002E-5</v>
      </c>
    </row>
    <row r="549" spans="1:20" x14ac:dyDescent="0.35">
      <c r="A549">
        <v>13.675000000000001</v>
      </c>
      <c r="B549">
        <v>479.46455026455027</v>
      </c>
      <c r="C549">
        <v>91.219170984455943</v>
      </c>
      <c r="D549">
        <v>1.09E-2</v>
      </c>
      <c r="E549">
        <v>2.6633990000000001</v>
      </c>
      <c r="F549">
        <v>12.386882999999999</v>
      </c>
      <c r="G549">
        <v>2.5499999999999998E-2</v>
      </c>
      <c r="H549">
        <v>3.2899999999999997E-4</v>
      </c>
      <c r="I549">
        <v>3.2200000000000002E-4</v>
      </c>
      <c r="J549">
        <v>5.3499999999999997E-3</v>
      </c>
      <c r="K549">
        <v>0.83661399999999997</v>
      </c>
      <c r="L549">
        <v>2.7599999999999999E-3</v>
      </c>
      <c r="M549">
        <v>1.17E-5</v>
      </c>
      <c r="N549">
        <v>2.94E-5</v>
      </c>
      <c r="O549">
        <v>1.37E-6</v>
      </c>
      <c r="P549">
        <v>6.72E-6</v>
      </c>
      <c r="Q549">
        <v>9.6900000000000017E-7</v>
      </c>
      <c r="R549">
        <v>0</v>
      </c>
      <c r="S549">
        <v>5.9800000000000003E-7</v>
      </c>
      <c r="T549">
        <v>4.0899999999999998E-6</v>
      </c>
    </row>
    <row r="550" spans="1:20" x14ac:dyDescent="0.35">
      <c r="A550">
        <v>13.7</v>
      </c>
      <c r="B550">
        <v>695.29576719576721</v>
      </c>
      <c r="C550">
        <v>164.03834196891191</v>
      </c>
      <c r="D550">
        <v>1.3600000000000001E-2</v>
      </c>
      <c r="E550">
        <v>1.8410839999999999</v>
      </c>
      <c r="F550">
        <v>8.8385680000000004</v>
      </c>
      <c r="G550">
        <v>2.0400000000000001E-2</v>
      </c>
      <c r="H550">
        <v>7.7300000000000003E-4</v>
      </c>
      <c r="I550">
        <v>2.3000000000000001E-4</v>
      </c>
      <c r="J550">
        <v>2.0999999999999998E-2</v>
      </c>
      <c r="K550">
        <v>1.204086</v>
      </c>
      <c r="L550">
        <v>3.3699999999999997E-3</v>
      </c>
      <c r="M550">
        <v>1.6099999999999998E-5</v>
      </c>
      <c r="N550">
        <v>3.2000000000000005E-5</v>
      </c>
      <c r="O550">
        <v>5.1399999999999997E-7</v>
      </c>
      <c r="P550">
        <v>5.9799999999999995E-6</v>
      </c>
      <c r="Q550">
        <v>2.5399999999999998E-6</v>
      </c>
      <c r="R550">
        <v>0</v>
      </c>
      <c r="S550">
        <v>1.5599999999999999E-7</v>
      </c>
      <c r="T550">
        <v>7.4499999999999998E-6</v>
      </c>
    </row>
    <row r="551" spans="1:20" x14ac:dyDescent="0.35">
      <c r="A551">
        <v>13.725</v>
      </c>
      <c r="B551">
        <v>663.06349206349205</v>
      </c>
      <c r="C551">
        <v>215.3518134715026</v>
      </c>
      <c r="D551">
        <v>1.2500000000000001E-2</v>
      </c>
      <c r="E551">
        <v>1.3267719999999998</v>
      </c>
      <c r="F551">
        <v>10.75464</v>
      </c>
      <c r="G551">
        <v>1.8700000000000001E-3</v>
      </c>
      <c r="H551">
        <v>5.080000000000001E-4</v>
      </c>
      <c r="I551">
        <v>3.9899999999999999E-4</v>
      </c>
      <c r="J551">
        <v>5.0799999999999994E-3</v>
      </c>
      <c r="K551">
        <v>1.2568489999999999</v>
      </c>
      <c r="L551">
        <v>2.82E-3</v>
      </c>
      <c r="M551">
        <v>1.6700000000000001E-6</v>
      </c>
      <c r="N551">
        <v>8.5500000000000011E-6</v>
      </c>
      <c r="O551">
        <v>3.7E-7</v>
      </c>
      <c r="P551">
        <v>5.4000000000000002E-7</v>
      </c>
      <c r="Q551">
        <v>5.7000000000000005E-7</v>
      </c>
      <c r="R551">
        <v>0</v>
      </c>
      <c r="S551">
        <v>0</v>
      </c>
      <c r="T551">
        <v>7.2400000000000001E-6</v>
      </c>
    </row>
    <row r="552" spans="1:20" x14ac:dyDescent="0.35">
      <c r="A552">
        <v>13.75</v>
      </c>
      <c r="B552">
        <v>1178.152380952381</v>
      </c>
      <c r="C552">
        <v>225.6823834196891</v>
      </c>
      <c r="D552">
        <v>3.48E-3</v>
      </c>
      <c r="E552">
        <v>4.0463329999999997</v>
      </c>
      <c r="F552">
        <v>8.1096330000000005</v>
      </c>
      <c r="G552">
        <v>1.8499999999999999E-2</v>
      </c>
      <c r="H552">
        <v>1.2999999999999999E-2</v>
      </c>
      <c r="I552">
        <v>2.34E-4</v>
      </c>
      <c r="J552">
        <v>6.4400000000000004E-3</v>
      </c>
      <c r="K552">
        <v>1.0113179999999999</v>
      </c>
      <c r="L552">
        <v>1.72E-3</v>
      </c>
      <c r="M552">
        <v>6.7100000000000001E-6</v>
      </c>
      <c r="N552">
        <v>1.22E-5</v>
      </c>
      <c r="O552">
        <v>2.7400000000000002E-5</v>
      </c>
      <c r="P552">
        <v>1.5700000000000002E-5</v>
      </c>
      <c r="Q552">
        <v>2.7800000000000001E-6</v>
      </c>
      <c r="R552">
        <v>0</v>
      </c>
      <c r="S552">
        <v>5.5999999999999999E-8</v>
      </c>
      <c r="T552">
        <v>1.3200000000000001E-5</v>
      </c>
    </row>
    <row r="553" spans="1:20" x14ac:dyDescent="0.35">
      <c r="A553">
        <v>13.775</v>
      </c>
      <c r="B553">
        <v>791.49259259259259</v>
      </c>
      <c r="C553">
        <v>171.3740932642487</v>
      </c>
      <c r="D553">
        <v>5.0799999999999994E-3</v>
      </c>
      <c r="E553">
        <v>0.94494500000000003</v>
      </c>
      <c r="F553">
        <v>4.5304769999999994</v>
      </c>
      <c r="G553">
        <v>6.6900000000000006E-3</v>
      </c>
      <c r="H553">
        <v>6.2299999999999996E-4</v>
      </c>
      <c r="I553">
        <v>5.7099999999999999E-5</v>
      </c>
      <c r="J553">
        <v>1.5799999999999998E-3</v>
      </c>
      <c r="K553">
        <v>0.55867700000000009</v>
      </c>
      <c r="L553">
        <v>1.5299999999999999E-3</v>
      </c>
      <c r="M553">
        <v>7.61E-6</v>
      </c>
      <c r="N553">
        <v>1.9399999999999997E-5</v>
      </c>
      <c r="O553">
        <v>1.08E-6</v>
      </c>
      <c r="P553">
        <v>9.5999999999999996E-6</v>
      </c>
      <c r="Q553">
        <v>2.88E-6</v>
      </c>
      <c r="R553">
        <v>0</v>
      </c>
      <c r="S553">
        <v>1.09E-7</v>
      </c>
      <c r="T553">
        <v>3.2000000000000005E-5</v>
      </c>
    </row>
    <row r="554" spans="1:20" x14ac:dyDescent="0.35">
      <c r="A554">
        <v>13.8</v>
      </c>
      <c r="B554">
        <v>363.89735449735451</v>
      </c>
      <c r="C554">
        <v>173.43834196891189</v>
      </c>
      <c r="D554">
        <v>2.99E-3</v>
      </c>
      <c r="E554">
        <v>4.9164409999999998</v>
      </c>
      <c r="F554">
        <v>9.1260010000000005</v>
      </c>
      <c r="G554">
        <v>4.1399999999999999E-2</v>
      </c>
      <c r="H554">
        <v>1.0300000000000001E-3</v>
      </c>
      <c r="I554">
        <v>3.2300000000000004E-4</v>
      </c>
      <c r="J554">
        <v>5.7799999999999995E-3</v>
      </c>
      <c r="K554">
        <v>0.78427399999999992</v>
      </c>
      <c r="L554">
        <v>5.79E-3</v>
      </c>
      <c r="M554">
        <v>3.9900000000000001E-5</v>
      </c>
      <c r="N554">
        <v>9.3200000000000002E-5</v>
      </c>
      <c r="O554">
        <v>7.6500000000000013E-6</v>
      </c>
      <c r="P554">
        <v>2.2399999999999999E-5</v>
      </c>
      <c r="Q554">
        <v>3.9700000000000001E-6</v>
      </c>
      <c r="R554">
        <v>0</v>
      </c>
      <c r="S554">
        <v>3.15E-7</v>
      </c>
      <c r="T554">
        <v>1.36E-4</v>
      </c>
    </row>
    <row r="555" spans="1:20" x14ac:dyDescent="0.35">
      <c r="A555">
        <v>13.824999999999999</v>
      </c>
      <c r="B555">
        <v>244.23650793650791</v>
      </c>
      <c r="C555">
        <v>50.569948186528492</v>
      </c>
      <c r="D555">
        <v>4.1599999999999996E-3</v>
      </c>
      <c r="E555">
        <v>2.4583539999999999</v>
      </c>
      <c r="F555">
        <v>10.188706</v>
      </c>
      <c r="G555">
        <v>1.6199999999999999E-2</v>
      </c>
      <c r="H555">
        <v>9.810000000000001E-4</v>
      </c>
      <c r="I555">
        <v>2.5600000000000004E-4</v>
      </c>
      <c r="J555">
        <v>9.5600000000000008E-3</v>
      </c>
      <c r="K555">
        <v>0.837364</v>
      </c>
      <c r="L555">
        <v>8.26E-3</v>
      </c>
      <c r="M555">
        <v>7.0500000000000006E-5</v>
      </c>
      <c r="N555">
        <v>1.1999999999999999E-4</v>
      </c>
      <c r="O555">
        <v>1.3599999999999999E-5</v>
      </c>
      <c r="P555">
        <v>3.7100000000000001E-5</v>
      </c>
      <c r="Q555">
        <v>5.0799999999999996E-6</v>
      </c>
      <c r="R555">
        <v>0</v>
      </c>
      <c r="S555">
        <v>3.89E-7</v>
      </c>
      <c r="T555">
        <v>2.24E-4</v>
      </c>
    </row>
    <row r="556" spans="1:20" x14ac:dyDescent="0.35">
      <c r="A556">
        <v>13.85</v>
      </c>
      <c r="B556">
        <v>646.04761904761892</v>
      </c>
      <c r="C556">
        <v>78.904145077720202</v>
      </c>
      <c r="D556">
        <v>3.31E-3</v>
      </c>
      <c r="E556">
        <v>1.0806720000000001</v>
      </c>
      <c r="F556">
        <v>5.9911630000000002</v>
      </c>
      <c r="G556">
        <v>4.2200000000000007E-3</v>
      </c>
      <c r="H556">
        <v>6.4300000000000002E-4</v>
      </c>
      <c r="I556">
        <v>7.709999999999999E-5</v>
      </c>
      <c r="J556">
        <v>1.04E-2</v>
      </c>
      <c r="K556">
        <v>0.85730200000000001</v>
      </c>
      <c r="L556">
        <v>1.04E-2</v>
      </c>
      <c r="M556">
        <v>5.7500000000000002E-5</v>
      </c>
      <c r="N556">
        <v>9.1600000000000004E-5</v>
      </c>
      <c r="O556">
        <v>9.3499999999999986E-6</v>
      </c>
      <c r="P556">
        <v>2.48E-5</v>
      </c>
      <c r="Q556">
        <v>4.7899999999999999E-6</v>
      </c>
      <c r="R556">
        <v>0</v>
      </c>
      <c r="S556">
        <v>4.7100000000000002E-7</v>
      </c>
      <c r="T556">
        <v>1.4100000000000001E-4</v>
      </c>
    </row>
    <row r="557" spans="1:20" x14ac:dyDescent="0.35">
      <c r="A557">
        <v>13.875</v>
      </c>
      <c r="B557">
        <v>335.34867724867723</v>
      </c>
      <c r="C557">
        <v>41.450777202072537</v>
      </c>
      <c r="D557">
        <v>2.31E-3</v>
      </c>
      <c r="E557">
        <v>2.2883589999999998</v>
      </c>
      <c r="F557">
        <v>9.0454550000000005</v>
      </c>
      <c r="G557">
        <v>3.5700000000000003E-2</v>
      </c>
      <c r="H557">
        <v>1.31E-3</v>
      </c>
      <c r="I557">
        <v>1.83E-4</v>
      </c>
      <c r="J557">
        <v>4.1099999999999999E-3</v>
      </c>
      <c r="K557">
        <v>0.99224699999999988</v>
      </c>
      <c r="L557">
        <v>6.8300000000000001E-3</v>
      </c>
      <c r="M557">
        <v>6.02E-5</v>
      </c>
      <c r="N557">
        <v>3.28E-4</v>
      </c>
      <c r="O557">
        <v>2.0999999999999999E-5</v>
      </c>
      <c r="P557">
        <v>2.69E-5</v>
      </c>
      <c r="Q557">
        <v>5.2800000000000003E-6</v>
      </c>
      <c r="R557">
        <v>0</v>
      </c>
      <c r="S557">
        <v>6.87E-8</v>
      </c>
      <c r="T557">
        <v>1.1300000000000001E-4</v>
      </c>
    </row>
    <row r="558" spans="1:20" x14ac:dyDescent="0.35">
      <c r="A558">
        <v>13.9</v>
      </c>
      <c r="B558">
        <v>836.0238095238094</v>
      </c>
      <c r="C558">
        <v>124.10569948186527</v>
      </c>
      <c r="D558">
        <v>3.9199999999999999E-3</v>
      </c>
      <c r="E558">
        <v>1.17065</v>
      </c>
      <c r="F558">
        <v>7.5579190000000001</v>
      </c>
      <c r="G558">
        <v>2.29E-2</v>
      </c>
      <c r="H558">
        <v>1.65E-3</v>
      </c>
      <c r="I558">
        <v>6.4800000000000003E-4</v>
      </c>
      <c r="J558">
        <v>1.12E-2</v>
      </c>
      <c r="K558">
        <v>1.3110200000000001</v>
      </c>
      <c r="L558">
        <v>7.2300000000000003E-3</v>
      </c>
      <c r="M558">
        <v>3.6000000000000001E-5</v>
      </c>
      <c r="N558">
        <v>9.7800000000000006E-5</v>
      </c>
      <c r="O558">
        <v>5.5299999999999996E-6</v>
      </c>
      <c r="P558">
        <v>2.1999999999999999E-5</v>
      </c>
      <c r="Q558">
        <v>3.0600000000000003E-6</v>
      </c>
      <c r="R558">
        <v>0</v>
      </c>
      <c r="S558">
        <v>4.3799999999999998E-7</v>
      </c>
      <c r="T558">
        <v>5.0300000000000003E-5</v>
      </c>
    </row>
    <row r="559" spans="1:20" x14ac:dyDescent="0.35">
      <c r="A559">
        <v>13.925000000000001</v>
      </c>
      <c r="B559">
        <v>722.46349206349203</v>
      </c>
      <c r="C559">
        <v>132.98082901554403</v>
      </c>
      <c r="D559">
        <v>1.73E-3</v>
      </c>
      <c r="E559">
        <v>0.540543</v>
      </c>
      <c r="F559">
        <v>6.5920920000000001</v>
      </c>
      <c r="G559">
        <v>8.6599999999999993E-3</v>
      </c>
      <c r="H559">
        <v>4.5100000000000001E-4</v>
      </c>
      <c r="I559">
        <v>2.5600000000000004E-4</v>
      </c>
      <c r="J559">
        <v>6.8499999999999993E-3</v>
      </c>
      <c r="K559">
        <v>0.55425799999999992</v>
      </c>
      <c r="L559">
        <v>2.7000000000000001E-3</v>
      </c>
      <c r="M559">
        <v>1.7500000000000002E-5</v>
      </c>
      <c r="N559">
        <v>5.3499999999999999E-5</v>
      </c>
      <c r="O559">
        <v>4.8799999999999999E-6</v>
      </c>
      <c r="P559">
        <v>3.01E-5</v>
      </c>
      <c r="Q559">
        <v>2.8999999999999998E-6</v>
      </c>
      <c r="R559">
        <v>0</v>
      </c>
      <c r="S559">
        <v>5.7699999999999994E-7</v>
      </c>
      <c r="T559">
        <v>4.9400000000000001E-5</v>
      </c>
    </row>
    <row r="560" spans="1:20" x14ac:dyDescent="0.35">
      <c r="A560">
        <v>13.95</v>
      </c>
      <c r="B560">
        <v>1265.4539682539685</v>
      </c>
      <c r="C560">
        <v>257.58601036269425</v>
      </c>
      <c r="D560">
        <v>2.5100000000000001E-3</v>
      </c>
      <c r="E560">
        <v>1.3605480000000001</v>
      </c>
      <c r="F560">
        <v>10.563443000000001</v>
      </c>
      <c r="G560">
        <v>4.2599999999999999E-2</v>
      </c>
      <c r="H560">
        <v>7.7200000000000001E-4</v>
      </c>
      <c r="I560">
        <v>5.6899999999999995E-4</v>
      </c>
      <c r="J560">
        <v>7.3299999999999997E-3</v>
      </c>
      <c r="K560">
        <v>1.321666</v>
      </c>
      <c r="L560">
        <v>3.81E-3</v>
      </c>
      <c r="M560">
        <v>3.7200000000000003E-5</v>
      </c>
      <c r="N560">
        <v>8.5599999999999994E-5</v>
      </c>
      <c r="O560">
        <v>5.7999999999999995E-6</v>
      </c>
      <c r="P560">
        <v>2.3600000000000001E-5</v>
      </c>
      <c r="Q560">
        <v>1.9800000000000001E-6</v>
      </c>
      <c r="R560">
        <v>0</v>
      </c>
      <c r="S560">
        <v>7.3099999999999999E-8</v>
      </c>
      <c r="T560">
        <v>4.8300000000000002E-5</v>
      </c>
    </row>
    <row r="561" spans="1:20" x14ac:dyDescent="0.35">
      <c r="A561">
        <v>13.975</v>
      </c>
      <c r="B561">
        <v>647.77460317460316</v>
      </c>
      <c r="C561">
        <v>124.66269430051813</v>
      </c>
      <c r="D561">
        <v>9.3500000000000007E-3</v>
      </c>
      <c r="E561">
        <v>0.98885199999999995</v>
      </c>
      <c r="F561">
        <v>8.6466819999999984</v>
      </c>
      <c r="G561">
        <v>5.4899999999999997E-2</v>
      </c>
      <c r="H561">
        <v>4.8899999999999996E-4</v>
      </c>
      <c r="I561">
        <v>2.4200000000000003E-4</v>
      </c>
      <c r="J561">
        <v>5.3899999999999998E-3</v>
      </c>
      <c r="K561">
        <v>0.70425100000000007</v>
      </c>
      <c r="L561">
        <v>1.9599999999999999E-3</v>
      </c>
      <c r="M561">
        <v>4.4500000000000004E-5</v>
      </c>
      <c r="N561">
        <v>1.75E-4</v>
      </c>
      <c r="O561">
        <v>1.24E-5</v>
      </c>
      <c r="P561">
        <v>2.7199999999999997E-5</v>
      </c>
      <c r="Q561">
        <v>4.4599999999999996E-6</v>
      </c>
      <c r="R561">
        <v>0</v>
      </c>
      <c r="S561">
        <v>2.0000000000000002E-7</v>
      </c>
      <c r="T561">
        <v>1.34E-4</v>
      </c>
    </row>
    <row r="562" spans="1:20" x14ac:dyDescent="0.35">
      <c r="A562">
        <v>14</v>
      </c>
      <c r="B562">
        <v>129.41693121693123</v>
      </c>
      <c r="C562">
        <v>19.015544041450777</v>
      </c>
      <c r="D562">
        <v>1.07E-3</v>
      </c>
      <c r="E562">
        <v>0.960511</v>
      </c>
      <c r="F562">
        <v>3.8000470000000002</v>
      </c>
      <c r="G562">
        <v>1.06E-3</v>
      </c>
      <c r="H562">
        <v>3.3700000000000001E-4</v>
      </c>
      <c r="I562">
        <v>2.99E-4</v>
      </c>
      <c r="J562">
        <v>2.1299999999999999E-3</v>
      </c>
      <c r="K562">
        <v>0.56975100000000001</v>
      </c>
      <c r="L562">
        <v>6.3899999999999998E-3</v>
      </c>
      <c r="M562">
        <v>2.7699999999999999E-5</v>
      </c>
      <c r="N562">
        <v>4.1600000000000002E-5</v>
      </c>
      <c r="O562">
        <v>3.7600000000000004E-6</v>
      </c>
      <c r="P562">
        <v>8.4599999999999986E-6</v>
      </c>
      <c r="Q562">
        <v>1.9099999999999999E-6</v>
      </c>
      <c r="R562">
        <v>0</v>
      </c>
      <c r="S562">
        <v>5.5199999999999998E-8</v>
      </c>
      <c r="T562">
        <v>9.7200000000000001E-6</v>
      </c>
    </row>
    <row r="563" spans="1:20" x14ac:dyDescent="0.35">
      <c r="A563">
        <v>14.025</v>
      </c>
      <c r="B563">
        <v>279.66084656084649</v>
      </c>
      <c r="C563">
        <v>65.484974093264242</v>
      </c>
      <c r="D563">
        <v>4.4800000000000005E-3</v>
      </c>
      <c r="E563">
        <v>1.279353</v>
      </c>
      <c r="F563">
        <v>6.6509489999999998</v>
      </c>
      <c r="G563">
        <v>2.3599999999999999E-2</v>
      </c>
      <c r="H563">
        <v>5.9500000000000004E-4</v>
      </c>
      <c r="I563">
        <v>4.6199999999999995E-4</v>
      </c>
      <c r="J563">
        <v>6.43E-3</v>
      </c>
      <c r="K563">
        <v>1.134803</v>
      </c>
      <c r="L563">
        <v>3.7500000000000003E-3</v>
      </c>
      <c r="M563">
        <v>6.7900000000000011E-5</v>
      </c>
      <c r="N563">
        <v>4.0900000000000005E-5</v>
      </c>
      <c r="O563">
        <v>9.2399999999999996E-6</v>
      </c>
      <c r="P563">
        <v>7.5799999999999999E-5</v>
      </c>
      <c r="Q563">
        <v>4.7600000000000002E-6</v>
      </c>
      <c r="R563">
        <v>0</v>
      </c>
      <c r="S563">
        <v>1.5099999999999999E-7</v>
      </c>
      <c r="T563">
        <v>7.3800000000000005E-5</v>
      </c>
    </row>
    <row r="564" spans="1:20" x14ac:dyDescent="0.35">
      <c r="A564">
        <v>14.05</v>
      </c>
      <c r="B564">
        <v>782.14285714285711</v>
      </c>
      <c r="C564">
        <v>130.6823834196891</v>
      </c>
      <c r="D564">
        <v>5.3899999999999998E-3</v>
      </c>
      <c r="E564">
        <v>1.745182</v>
      </c>
      <c r="F564">
        <v>6.3819039999999996</v>
      </c>
      <c r="G564">
        <v>3.4200000000000001E-2</v>
      </c>
      <c r="H564">
        <v>6.4899999999999995E-4</v>
      </c>
      <c r="I564">
        <v>2.7099999999999997E-4</v>
      </c>
      <c r="J564">
        <v>8.43E-3</v>
      </c>
      <c r="K564">
        <v>1.3259400000000001</v>
      </c>
      <c r="L564">
        <v>5.8100000000000001E-3</v>
      </c>
      <c r="M564">
        <v>5.0399999999999999E-5</v>
      </c>
      <c r="N564">
        <v>1.37E-4</v>
      </c>
      <c r="O564">
        <v>4.5199999999999999E-6</v>
      </c>
      <c r="P564">
        <v>2.8600000000000001E-5</v>
      </c>
      <c r="Q564">
        <v>4.1100000000000005E-6</v>
      </c>
      <c r="R564">
        <v>0</v>
      </c>
      <c r="S564">
        <v>7.0000000000000005E-8</v>
      </c>
      <c r="T564">
        <v>1.02E-4</v>
      </c>
    </row>
    <row r="565" spans="1:20" x14ac:dyDescent="0.35">
      <c r="A565">
        <v>14.074999999999999</v>
      </c>
      <c r="B565">
        <v>448.38359788359782</v>
      </c>
      <c r="C565">
        <v>138.71295336787563</v>
      </c>
      <c r="D565">
        <v>9.4500000000000001E-3</v>
      </c>
      <c r="E565">
        <v>1.8049230000000001</v>
      </c>
      <c r="F565">
        <v>5.279776</v>
      </c>
      <c r="G565">
        <v>9.5899999999999999E-2</v>
      </c>
      <c r="H565">
        <v>8.4499999999999994E-4</v>
      </c>
      <c r="I565">
        <v>5.9900000000000003E-4</v>
      </c>
      <c r="J565">
        <v>6.2199999999999998E-3</v>
      </c>
      <c r="K565">
        <v>1.2837129999999999</v>
      </c>
      <c r="L565">
        <v>3.5499999999999998E-3</v>
      </c>
      <c r="M565">
        <v>2.6099999999999997E-5</v>
      </c>
      <c r="N565">
        <v>2.5699999999999996E-4</v>
      </c>
      <c r="O565">
        <v>1.61E-6</v>
      </c>
      <c r="P565">
        <v>9.3000000000000007E-6</v>
      </c>
      <c r="Q565">
        <v>1.1599999999999999E-6</v>
      </c>
      <c r="R565">
        <v>0</v>
      </c>
      <c r="S565">
        <v>2.9999999999999999E-7</v>
      </c>
      <c r="T565">
        <v>9.4300000000000012E-6</v>
      </c>
    </row>
    <row r="566" spans="1:20" x14ac:dyDescent="0.35">
      <c r="A566">
        <v>14.1</v>
      </c>
      <c r="B566">
        <v>300.90052910052913</v>
      </c>
      <c r="C566">
        <v>46.010362694300518</v>
      </c>
      <c r="D566">
        <v>1.34E-2</v>
      </c>
      <c r="E566">
        <v>1.4414610000000001</v>
      </c>
      <c r="F566">
        <v>7.9149909999999997</v>
      </c>
      <c r="G566">
        <v>6.6500000000000004E-2</v>
      </c>
      <c r="H566">
        <v>2.0700000000000002E-3</v>
      </c>
      <c r="I566">
        <v>6.6599999999999993E-4</v>
      </c>
      <c r="J566">
        <v>6.43E-3</v>
      </c>
      <c r="K566">
        <v>1.4816400000000001</v>
      </c>
      <c r="L566">
        <v>4.2200000000000007E-3</v>
      </c>
      <c r="M566">
        <v>2.69E-5</v>
      </c>
      <c r="N566">
        <v>5.4700000000000001E-5</v>
      </c>
      <c r="O566">
        <v>2.8999999999999998E-6</v>
      </c>
      <c r="P566">
        <v>1.4E-5</v>
      </c>
      <c r="Q566">
        <v>1.48E-6</v>
      </c>
      <c r="R566">
        <v>0</v>
      </c>
      <c r="S566">
        <v>3.84E-7</v>
      </c>
      <c r="T566">
        <v>2.0100000000000001E-5</v>
      </c>
    </row>
    <row r="567" spans="1:20" x14ac:dyDescent="0.35">
      <c r="A567">
        <v>14.125</v>
      </c>
      <c r="B567">
        <v>1085.9126984126983</v>
      </c>
      <c r="C567">
        <v>47.668393782383419</v>
      </c>
      <c r="D567">
        <v>1.0699999999999999E-2</v>
      </c>
      <c r="E567">
        <v>3.6963010000000001</v>
      </c>
      <c r="F567">
        <v>7.4533940000000003</v>
      </c>
      <c r="G567">
        <v>5.74E-2</v>
      </c>
      <c r="H567">
        <v>2.0799999999999998E-3</v>
      </c>
      <c r="I567">
        <v>6.3699999999999998E-4</v>
      </c>
      <c r="J567">
        <v>1.06E-2</v>
      </c>
      <c r="K567">
        <v>1.607219</v>
      </c>
      <c r="L567">
        <v>4.5100000000000001E-3</v>
      </c>
      <c r="M567">
        <v>3.6099999999999997E-5</v>
      </c>
      <c r="N567">
        <v>3.8600000000000003E-5</v>
      </c>
      <c r="O567">
        <v>2.3099999999999999E-6</v>
      </c>
      <c r="P567">
        <v>1.6699999999999999E-5</v>
      </c>
      <c r="Q567">
        <v>4.2599999999999999E-6</v>
      </c>
      <c r="R567">
        <v>0</v>
      </c>
      <c r="S567">
        <v>3.6700000000000004E-7</v>
      </c>
      <c r="T567">
        <v>1.15E-5</v>
      </c>
    </row>
    <row r="568" spans="1:20" x14ac:dyDescent="0.35">
      <c r="A568">
        <v>14.15</v>
      </c>
      <c r="B568">
        <v>171.98042328042328</v>
      </c>
      <c r="C568">
        <v>111.53782383419689</v>
      </c>
      <c r="D568">
        <v>5.7499999999999999E-3</v>
      </c>
      <c r="E568">
        <v>3.0813320000000002</v>
      </c>
      <c r="F568">
        <v>11.239959000000001</v>
      </c>
      <c r="G568">
        <v>3.49E-2</v>
      </c>
      <c r="H568">
        <v>2.14E-3</v>
      </c>
      <c r="I568">
        <v>5.0600000000000005E-4</v>
      </c>
      <c r="J568">
        <v>1.47E-2</v>
      </c>
      <c r="K568">
        <v>1.2623899999999999</v>
      </c>
      <c r="L568">
        <v>2.0700000000000002E-3</v>
      </c>
      <c r="M568">
        <v>7.6399999999999997E-6</v>
      </c>
      <c r="N568">
        <v>3.4499999999999998E-5</v>
      </c>
      <c r="O568">
        <v>5.8900000000000004E-6</v>
      </c>
      <c r="P568">
        <v>1.2100000000000001E-5</v>
      </c>
      <c r="Q568">
        <v>4.2899999999999996E-6</v>
      </c>
      <c r="R568">
        <v>0</v>
      </c>
      <c r="S568">
        <v>0</v>
      </c>
      <c r="T568">
        <v>2.8799999999999999E-5</v>
      </c>
    </row>
    <row r="569" spans="1:20" x14ac:dyDescent="0.35">
      <c r="A569">
        <v>14.175000000000001</v>
      </c>
      <c r="B569">
        <v>280.32645502645499</v>
      </c>
      <c r="C569">
        <v>15.49222797927461</v>
      </c>
      <c r="D569">
        <v>8.5000000000000006E-3</v>
      </c>
      <c r="E569">
        <v>4.6211440000000001</v>
      </c>
      <c r="F569">
        <v>8.5536519999999996</v>
      </c>
      <c r="G569">
        <v>1.8700000000000001E-2</v>
      </c>
      <c r="H569">
        <v>1.0200000000000001E-3</v>
      </c>
      <c r="I569">
        <v>3.2000000000000003E-4</v>
      </c>
      <c r="J569">
        <v>1.0999999999999999E-2</v>
      </c>
      <c r="K569">
        <v>0.92311300000000007</v>
      </c>
      <c r="L569">
        <v>1.64E-3</v>
      </c>
      <c r="M569">
        <v>7.6600000000000012E-6</v>
      </c>
      <c r="N569">
        <v>1.88E-5</v>
      </c>
      <c r="O569">
        <v>2.04E-6</v>
      </c>
      <c r="P569">
        <v>5.4599999999999994E-6</v>
      </c>
      <c r="Q569">
        <v>7.2200000000000003E-7</v>
      </c>
      <c r="R569">
        <v>0</v>
      </c>
      <c r="S569">
        <v>5.3500000000000003E-8</v>
      </c>
      <c r="T569">
        <v>1.7E-5</v>
      </c>
    </row>
    <row r="570" spans="1:20" x14ac:dyDescent="0.35">
      <c r="A570">
        <v>14.2</v>
      </c>
      <c r="B570">
        <v>83.126984126984127</v>
      </c>
      <c r="C570">
        <v>29.689119170984451</v>
      </c>
      <c r="D570">
        <v>1.15E-2</v>
      </c>
      <c r="E570">
        <v>3.0027200000000001</v>
      </c>
      <c r="F570">
        <v>12.615187000000001</v>
      </c>
      <c r="G570">
        <v>3.9799999999999995E-2</v>
      </c>
      <c r="H570">
        <v>6.2399999999999999E-4</v>
      </c>
      <c r="I570">
        <v>2.5699999999999996E-4</v>
      </c>
      <c r="J570">
        <v>8.3300000000000006E-3</v>
      </c>
      <c r="K570">
        <v>1.0910710000000001</v>
      </c>
      <c r="L570">
        <v>2.2100000000000002E-3</v>
      </c>
      <c r="M570">
        <v>4.3999999999999994E-6</v>
      </c>
      <c r="N570">
        <v>1.1900000000000001E-5</v>
      </c>
      <c r="O570">
        <v>1.08E-6</v>
      </c>
      <c r="P570">
        <v>3.14E-6</v>
      </c>
      <c r="Q570">
        <v>5.5299999999999994E-7</v>
      </c>
      <c r="R570">
        <v>0</v>
      </c>
      <c r="S570">
        <v>6.1599999999999996E-8</v>
      </c>
      <c r="T570">
        <v>7.6799999999999997E-5</v>
      </c>
    </row>
    <row r="571" spans="1:20" x14ac:dyDescent="0.35">
      <c r="A571">
        <v>14.225</v>
      </c>
      <c r="B571">
        <v>101.65661375661377</v>
      </c>
      <c r="C571">
        <v>7.4093264248704669</v>
      </c>
      <c r="D571">
        <v>7.5799999999999999E-3</v>
      </c>
      <c r="E571">
        <v>5.085731</v>
      </c>
      <c r="F571">
        <v>7.0141770000000001</v>
      </c>
      <c r="G571">
        <v>8.3799999999999999E-2</v>
      </c>
      <c r="H571">
        <v>8.61E-4</v>
      </c>
      <c r="I571">
        <v>2.8800000000000001E-4</v>
      </c>
      <c r="J571">
        <v>3.29E-3</v>
      </c>
      <c r="K571">
        <v>0.79298400000000002</v>
      </c>
      <c r="L571">
        <v>5.3800000000000002E-3</v>
      </c>
      <c r="M571">
        <v>3.8899999999999997E-5</v>
      </c>
      <c r="N571">
        <v>4.9700000000000002E-5</v>
      </c>
      <c r="O571">
        <v>4.95E-6</v>
      </c>
      <c r="P571">
        <v>9.0900000000000011E-6</v>
      </c>
      <c r="Q571">
        <v>1.4499999999999999E-6</v>
      </c>
      <c r="R571">
        <v>0</v>
      </c>
      <c r="S571">
        <v>3.15E-7</v>
      </c>
      <c r="T571">
        <v>1.5800000000000002E-4</v>
      </c>
    </row>
    <row r="572" spans="1:20" x14ac:dyDescent="0.35">
      <c r="A572">
        <v>14.25</v>
      </c>
      <c r="B572">
        <v>5049.3206349206348</v>
      </c>
      <c r="C572">
        <v>34.92227979274611</v>
      </c>
      <c r="D572">
        <v>8.5900000000000004E-3</v>
      </c>
      <c r="E572">
        <v>1.9829610000000002</v>
      </c>
      <c r="F572">
        <v>10.249352999999999</v>
      </c>
      <c r="G572">
        <v>6.5799999999999997E-2</v>
      </c>
      <c r="H572">
        <v>3.3600000000000001E-3</v>
      </c>
      <c r="I572">
        <v>6.2600000000000004E-4</v>
      </c>
      <c r="J572">
        <v>4.0999999999999995E-3</v>
      </c>
      <c r="K572">
        <v>1.0295300000000001</v>
      </c>
      <c r="L572">
        <v>5.8900000000000003E-3</v>
      </c>
      <c r="M572">
        <v>4.32E-5</v>
      </c>
      <c r="N572">
        <v>1.3899999999999999E-4</v>
      </c>
      <c r="O572">
        <v>1.5300000000000002E-6</v>
      </c>
      <c r="P572">
        <v>3.6999999999999998E-5</v>
      </c>
      <c r="Q572">
        <v>2.5800000000000001E-7</v>
      </c>
      <c r="R572">
        <v>0</v>
      </c>
      <c r="S572">
        <v>5.7900000000000002E-8</v>
      </c>
      <c r="T572">
        <v>8.49E-6</v>
      </c>
    </row>
    <row r="573" spans="1:20" x14ac:dyDescent="0.35">
      <c r="A573">
        <v>14.275</v>
      </c>
      <c r="B573">
        <v>128.97460317460317</v>
      </c>
      <c r="C573">
        <v>14.300518134715027</v>
      </c>
      <c r="D573">
        <v>1.52E-2</v>
      </c>
      <c r="E573">
        <v>1.6687909999999999</v>
      </c>
      <c r="F573">
        <v>7.1878250000000001</v>
      </c>
      <c r="G573">
        <v>9.4199999999999996E-3</v>
      </c>
      <c r="H573">
        <v>1.73E-3</v>
      </c>
      <c r="I573">
        <v>5.6599999999999999E-4</v>
      </c>
      <c r="J573">
        <v>4.2100000000000002E-3</v>
      </c>
      <c r="K573">
        <v>1.0770650000000002</v>
      </c>
      <c r="L573">
        <v>8.8100000000000006E-4</v>
      </c>
      <c r="M573">
        <v>3.6100000000000002E-6</v>
      </c>
      <c r="N573">
        <v>1.66E-4</v>
      </c>
      <c r="O573">
        <v>7.4300000000000002E-7</v>
      </c>
      <c r="P573">
        <v>1.8500000000000001E-6</v>
      </c>
      <c r="Q573">
        <v>9.7999999999999993E-7</v>
      </c>
      <c r="R573">
        <v>0</v>
      </c>
      <c r="S573">
        <v>0</v>
      </c>
      <c r="T573">
        <v>2.9500000000000001E-6</v>
      </c>
    </row>
    <row r="574" spans="1:20" x14ac:dyDescent="0.35">
      <c r="A574">
        <v>14.3</v>
      </c>
      <c r="B574">
        <v>101.87460317460317</v>
      </c>
      <c r="C574">
        <v>33.10880829015543</v>
      </c>
      <c r="D574">
        <v>9.8700000000000003E-3</v>
      </c>
      <c r="E574">
        <v>3.3084359999999999</v>
      </c>
      <c r="F574">
        <v>8.2178620000000002</v>
      </c>
      <c r="G574">
        <v>1.47E-4</v>
      </c>
      <c r="H574">
        <v>6.5300000000000004E-4</v>
      </c>
      <c r="I574">
        <v>1.5300000000000001E-4</v>
      </c>
      <c r="J574">
        <v>3.5000000000000001E-3</v>
      </c>
      <c r="K574">
        <v>0.72848599999999997</v>
      </c>
      <c r="L574">
        <v>7.0100000000000002E-4</v>
      </c>
      <c r="M574">
        <v>3.7399999999999998E-6</v>
      </c>
      <c r="N574">
        <v>9.5899999999999997E-6</v>
      </c>
      <c r="O574">
        <v>2.8099999999999999E-7</v>
      </c>
      <c r="P574">
        <v>5.48E-6</v>
      </c>
      <c r="Q574">
        <v>5.7800000000000001E-7</v>
      </c>
      <c r="R574">
        <v>0</v>
      </c>
      <c r="S574">
        <v>6.4400000000000008E-8</v>
      </c>
      <c r="T574">
        <v>1.5599999999999999E-6</v>
      </c>
    </row>
    <row r="575" spans="1:20" x14ac:dyDescent="0.35">
      <c r="A575">
        <v>14.324999999999999</v>
      </c>
      <c r="B575">
        <v>60.893650793650792</v>
      </c>
      <c r="C575">
        <v>16.735751295336787</v>
      </c>
      <c r="D575">
        <v>4.0499999999999998E-3</v>
      </c>
      <c r="E575">
        <v>1.7279820000000001</v>
      </c>
      <c r="F575">
        <v>10.405476</v>
      </c>
      <c r="G575">
        <v>4.4000000000000003E-3</v>
      </c>
      <c r="H575">
        <v>6.4000000000000005E-4</v>
      </c>
      <c r="I575">
        <v>3.9499999999999995E-4</v>
      </c>
      <c r="J575">
        <v>4.3100000000000005E-3</v>
      </c>
      <c r="K575">
        <v>0.63246500000000005</v>
      </c>
      <c r="L575">
        <v>1.1099999999999999E-3</v>
      </c>
      <c r="M575">
        <v>1.1900000000000001E-5</v>
      </c>
      <c r="N575">
        <v>3.0699999999999994E-5</v>
      </c>
      <c r="O575">
        <v>1.11E-5</v>
      </c>
      <c r="P575">
        <v>8.4100000000000008E-6</v>
      </c>
      <c r="Q575">
        <v>2.9400000000000001E-7</v>
      </c>
      <c r="R575">
        <v>0</v>
      </c>
      <c r="S575">
        <v>0</v>
      </c>
      <c r="T575">
        <v>4.8300000000000003E-6</v>
      </c>
    </row>
    <row r="576" spans="1:20" x14ac:dyDescent="0.35">
      <c r="A576">
        <v>14.35</v>
      </c>
      <c r="B576">
        <v>152.86402116402118</v>
      </c>
      <c r="C576">
        <v>27.357512953367877</v>
      </c>
      <c r="D576">
        <v>3.2399999999999998E-3</v>
      </c>
      <c r="E576">
        <v>2.8856200000000003</v>
      </c>
      <c r="F576">
        <v>10.257972000000001</v>
      </c>
      <c r="G576">
        <v>5.1900000000000001E-5</v>
      </c>
      <c r="H576">
        <v>1.0399999999999999E-3</v>
      </c>
      <c r="I576">
        <v>2.12E-4</v>
      </c>
      <c r="J576">
        <v>1.9599999999999999E-3</v>
      </c>
      <c r="K576">
        <v>0.77289299999999994</v>
      </c>
      <c r="L576">
        <v>8.7100000000000003E-4</v>
      </c>
      <c r="M576">
        <v>2.26E-6</v>
      </c>
      <c r="N576">
        <v>2.6899999999999998E-4</v>
      </c>
      <c r="O576">
        <v>7.2099999999999996E-7</v>
      </c>
      <c r="P576">
        <v>4.2299999999999998E-5</v>
      </c>
      <c r="Q576">
        <v>7.4100000000000002E-6</v>
      </c>
      <c r="R576">
        <v>0</v>
      </c>
      <c r="S576">
        <v>1.2099999999999998E-7</v>
      </c>
      <c r="T576">
        <v>4.8900000000000006E-6</v>
      </c>
    </row>
    <row r="577" spans="1:20" x14ac:dyDescent="0.35">
      <c r="A577">
        <v>14.375</v>
      </c>
      <c r="B577">
        <v>164.22751322751324</v>
      </c>
      <c r="C577">
        <v>55.705181347150258</v>
      </c>
      <c r="D577">
        <v>8.8599999999999998E-3</v>
      </c>
      <c r="E577">
        <v>1.577674</v>
      </c>
      <c r="F577">
        <v>8.9527929999999998</v>
      </c>
      <c r="G577">
        <v>8.6399999999999997E-4</v>
      </c>
      <c r="H577">
        <v>1.6899999999999999E-3</v>
      </c>
      <c r="I577">
        <v>4.2899999999999997E-4</v>
      </c>
      <c r="J577">
        <v>4.7600000000000003E-3</v>
      </c>
      <c r="K577">
        <v>1.0261800000000001</v>
      </c>
      <c r="L577">
        <v>1.64E-3</v>
      </c>
      <c r="M577">
        <v>4.3599999999999998E-6</v>
      </c>
      <c r="N577">
        <v>6.7700000000000004E-6</v>
      </c>
      <c r="O577">
        <v>6.9799999999999992E-7</v>
      </c>
      <c r="P577">
        <v>1.56E-5</v>
      </c>
      <c r="Q577">
        <v>1.79E-6</v>
      </c>
      <c r="R577">
        <v>0</v>
      </c>
      <c r="S577">
        <v>0</v>
      </c>
      <c r="T577">
        <v>1.3599999999999999E-5</v>
      </c>
    </row>
    <row r="578" spans="1:20" x14ac:dyDescent="0.35">
      <c r="A578">
        <v>14.4</v>
      </c>
      <c r="B578">
        <v>348.9746031746032</v>
      </c>
      <c r="C578">
        <v>76.18290155440414</v>
      </c>
      <c r="D578">
        <v>7.5499999999999994E-3</v>
      </c>
      <c r="E578">
        <v>2.5332249999999998</v>
      </c>
      <c r="F578">
        <v>9.9630229999999997</v>
      </c>
      <c r="G578">
        <v>1.74E-4</v>
      </c>
      <c r="H578">
        <v>3.0400000000000002E-3</v>
      </c>
      <c r="I578">
        <v>3.7500000000000001E-4</v>
      </c>
      <c r="J578">
        <v>3.2499999999999999E-3</v>
      </c>
      <c r="K578">
        <v>1.2171129999999999</v>
      </c>
      <c r="L578">
        <v>3.0800000000000003E-3</v>
      </c>
      <c r="M578">
        <v>8.6200000000000005E-6</v>
      </c>
      <c r="N578">
        <v>1.8200000000000002E-5</v>
      </c>
      <c r="O578">
        <v>1.11E-5</v>
      </c>
      <c r="P578">
        <v>1.27E-5</v>
      </c>
      <c r="Q578">
        <v>7.0400000000000006E-7</v>
      </c>
      <c r="R578">
        <v>0</v>
      </c>
      <c r="S578">
        <v>4.6199999999999998E-7</v>
      </c>
      <c r="T578">
        <v>5.1000000000000003E-6</v>
      </c>
    </row>
    <row r="579" spans="1:20" x14ac:dyDescent="0.35">
      <c r="A579">
        <v>14.425000000000001</v>
      </c>
      <c r="B579">
        <v>149.25502645502647</v>
      </c>
      <c r="C579">
        <v>77.675129533678756</v>
      </c>
      <c r="D579">
        <v>1.17E-2</v>
      </c>
      <c r="E579">
        <v>3.1669480000000001</v>
      </c>
      <c r="F579">
        <v>14.972087999999999</v>
      </c>
      <c r="G579">
        <v>5.8100000000000006E-2</v>
      </c>
      <c r="H579">
        <v>2E-3</v>
      </c>
      <c r="I579">
        <v>8.7300000000000008E-4</v>
      </c>
      <c r="J579">
        <v>1.3299999999999999E-2</v>
      </c>
      <c r="K579">
        <v>0.634324</v>
      </c>
      <c r="L579">
        <v>1.8799999999999999E-3</v>
      </c>
      <c r="M579">
        <v>3.93E-5</v>
      </c>
      <c r="N579">
        <v>1.15E-4</v>
      </c>
      <c r="O579">
        <v>6.4199999999999995E-6</v>
      </c>
      <c r="P579">
        <v>3.1400000000000004E-5</v>
      </c>
      <c r="Q579">
        <v>5.5600000000000001E-6</v>
      </c>
      <c r="R579">
        <v>0</v>
      </c>
      <c r="S579">
        <v>7.9600000000000009E-7</v>
      </c>
      <c r="T579">
        <v>2.37E-5</v>
      </c>
    </row>
    <row r="580" spans="1:20" x14ac:dyDescent="0.35">
      <c r="A580">
        <v>14.45</v>
      </c>
      <c r="B580">
        <v>385.27777777777777</v>
      </c>
      <c r="C580">
        <v>49.015544041450774</v>
      </c>
      <c r="D580">
        <v>3.8600000000000001E-3</v>
      </c>
      <c r="E580">
        <v>1.408021</v>
      </c>
      <c r="F580">
        <v>8.3396340000000002</v>
      </c>
      <c r="G580">
        <v>4.4400000000000002E-2</v>
      </c>
      <c r="H580">
        <v>9.5500000000000001E-4</v>
      </c>
      <c r="I580">
        <v>4.8200000000000001E-4</v>
      </c>
      <c r="J580">
        <v>5.8599999999999998E-3</v>
      </c>
      <c r="K580">
        <v>0.58076399999999995</v>
      </c>
      <c r="L580">
        <v>3.1599999999999996E-3</v>
      </c>
      <c r="M580">
        <v>4.85E-5</v>
      </c>
      <c r="N580">
        <v>8.7999999999999998E-5</v>
      </c>
      <c r="O580">
        <v>5.1100000000000002E-6</v>
      </c>
      <c r="P580">
        <v>1.6400000000000002E-5</v>
      </c>
      <c r="Q580">
        <v>4.6500000000000004E-6</v>
      </c>
      <c r="R580">
        <v>0</v>
      </c>
      <c r="S580">
        <v>2.22E-7</v>
      </c>
      <c r="T580">
        <v>7.34E-6</v>
      </c>
    </row>
    <row r="581" spans="1:20" x14ac:dyDescent="0.35">
      <c r="A581">
        <v>14.475</v>
      </c>
      <c r="B581">
        <v>180.49841269841269</v>
      </c>
      <c r="C581">
        <v>74.292227979274614</v>
      </c>
      <c r="D581">
        <v>7.9799999999999992E-3</v>
      </c>
      <c r="E581">
        <v>1.4521379999999999</v>
      </c>
      <c r="F581">
        <v>6.9249809999999998</v>
      </c>
      <c r="G581">
        <v>1.78E-2</v>
      </c>
      <c r="H581">
        <v>9.5100000000000002E-4</v>
      </c>
      <c r="I581">
        <v>2.6199999999999997E-4</v>
      </c>
      <c r="J581">
        <v>3.8E-3</v>
      </c>
      <c r="K581">
        <v>0.71138800000000002</v>
      </c>
      <c r="L581">
        <v>2.4099999999999998E-3</v>
      </c>
      <c r="M581">
        <v>1.8200000000000002E-5</v>
      </c>
      <c r="N581">
        <v>5.3499999999999999E-5</v>
      </c>
      <c r="O581">
        <v>2.7200000000000002E-6</v>
      </c>
      <c r="P581">
        <v>1.1599999999999999E-5</v>
      </c>
      <c r="Q581">
        <v>3.9600000000000002E-6</v>
      </c>
      <c r="R581">
        <v>0</v>
      </c>
      <c r="S581">
        <v>2.2699999999999998E-7</v>
      </c>
      <c r="T581">
        <v>2.1800000000000001E-5</v>
      </c>
    </row>
    <row r="582" spans="1:20" x14ac:dyDescent="0.35">
      <c r="A582">
        <v>14.5</v>
      </c>
      <c r="B582">
        <v>434.45449735449733</v>
      </c>
      <c r="C582">
        <v>91.965284974093265</v>
      </c>
      <c r="D582">
        <v>1.0200000000000001E-2</v>
      </c>
      <c r="E582">
        <v>2.414933</v>
      </c>
      <c r="F582">
        <v>12.307907</v>
      </c>
      <c r="G582">
        <v>8.3900000000000001E-4</v>
      </c>
      <c r="H582">
        <v>9.3199999999999999E-4</v>
      </c>
      <c r="I582">
        <v>3.4600000000000001E-4</v>
      </c>
      <c r="J582">
        <v>8.0399999999999985E-3</v>
      </c>
      <c r="K582">
        <v>1.1285690000000002</v>
      </c>
      <c r="L582">
        <v>8.9600000000000009E-3</v>
      </c>
      <c r="M582">
        <v>6.8900000000000008E-5</v>
      </c>
      <c r="N582">
        <v>3.1E-4</v>
      </c>
      <c r="O582">
        <v>1.1800000000000001E-5</v>
      </c>
      <c r="P582">
        <v>4.6600000000000001E-5</v>
      </c>
      <c r="Q582">
        <v>1.26E-5</v>
      </c>
      <c r="R582">
        <v>0</v>
      </c>
      <c r="S582">
        <v>1.1700000000000002E-7</v>
      </c>
      <c r="T582">
        <v>4.2700000000000001E-5</v>
      </c>
    </row>
    <row r="583" spans="1:20" x14ac:dyDescent="0.35">
      <c r="A583">
        <v>14.525</v>
      </c>
      <c r="B583">
        <v>772.32857142857142</v>
      </c>
      <c r="C583">
        <v>84.102072538860114</v>
      </c>
      <c r="D583">
        <v>6.5699999999999995E-3</v>
      </c>
      <c r="E583">
        <v>1.9904269999999999</v>
      </c>
      <c r="F583">
        <v>12.461381000000001</v>
      </c>
      <c r="G583">
        <v>6.9900000000000004E-2</v>
      </c>
      <c r="H583">
        <v>1.49E-3</v>
      </c>
      <c r="I583">
        <v>3.57E-4</v>
      </c>
      <c r="J583">
        <v>3.9400000000000008E-3</v>
      </c>
      <c r="K583">
        <v>1.226075</v>
      </c>
      <c r="L583">
        <v>4.8500000000000001E-3</v>
      </c>
      <c r="M583">
        <v>5.2000000000000004E-5</v>
      </c>
      <c r="N583">
        <v>8.2000000000000001E-5</v>
      </c>
      <c r="O583">
        <v>7.0200000000000006E-6</v>
      </c>
      <c r="P583">
        <v>3.3500000000000001E-5</v>
      </c>
      <c r="Q583">
        <v>7.6199999999999999E-6</v>
      </c>
      <c r="R583">
        <v>0</v>
      </c>
      <c r="S583">
        <v>0</v>
      </c>
      <c r="T583">
        <v>2.3499999999999999E-5</v>
      </c>
    </row>
    <row r="584" spans="1:20" x14ac:dyDescent="0.35">
      <c r="A584">
        <v>14.55</v>
      </c>
      <c r="B584">
        <v>166.31428571428572</v>
      </c>
      <c r="C584">
        <v>58.513471502590669</v>
      </c>
      <c r="D584">
        <v>9.7000000000000003E-3</v>
      </c>
      <c r="E584">
        <v>7.6664490000000001</v>
      </c>
      <c r="F584">
        <v>10.909217999999999</v>
      </c>
      <c r="G584">
        <v>2.3799999999999998E-2</v>
      </c>
      <c r="H584">
        <v>7.4100000000000001E-4</v>
      </c>
      <c r="I584">
        <v>1.56E-4</v>
      </c>
      <c r="J584">
        <v>1.7799999999999999E-3</v>
      </c>
      <c r="K584">
        <v>0.82284500000000005</v>
      </c>
      <c r="L584">
        <v>4.9500000000000004E-3</v>
      </c>
      <c r="M584">
        <v>5.7800000000000002E-5</v>
      </c>
      <c r="N584">
        <v>1.46E-4</v>
      </c>
      <c r="O584">
        <v>1.1800000000000001E-5</v>
      </c>
      <c r="P584">
        <v>4.4199999999999997E-5</v>
      </c>
      <c r="Q584">
        <v>1.06E-5</v>
      </c>
      <c r="R584">
        <v>0</v>
      </c>
      <c r="S584">
        <v>0</v>
      </c>
      <c r="T584">
        <v>4.5200000000000001E-5</v>
      </c>
    </row>
    <row r="585" spans="1:20" x14ac:dyDescent="0.35">
      <c r="A585">
        <v>14.574999999999999</v>
      </c>
      <c r="B585">
        <v>739.26402116402119</v>
      </c>
      <c r="C585">
        <v>100.59430051813472</v>
      </c>
      <c r="D585">
        <v>8.6E-3</v>
      </c>
      <c r="E585">
        <v>1.7765140000000001</v>
      </c>
      <c r="F585">
        <v>11.028819</v>
      </c>
      <c r="G585">
        <v>4.1000000000000002E-2</v>
      </c>
      <c r="H585">
        <v>1.1099999999999999E-3</v>
      </c>
      <c r="I585">
        <v>7.8400000000000008E-4</v>
      </c>
      <c r="J585">
        <v>7.5599999999999999E-3</v>
      </c>
      <c r="K585">
        <v>1.5000450000000001</v>
      </c>
      <c r="L585">
        <v>7.1199999999999996E-3</v>
      </c>
      <c r="M585">
        <v>4.4999999999999996E-5</v>
      </c>
      <c r="N585">
        <v>1.2899999999999999E-4</v>
      </c>
      <c r="O585">
        <v>6.2099999999999998E-6</v>
      </c>
      <c r="P585">
        <v>2.2200000000000001E-5</v>
      </c>
      <c r="Q585">
        <v>2.43E-6</v>
      </c>
      <c r="R585">
        <v>0</v>
      </c>
      <c r="S585">
        <v>1.7100000000000001E-7</v>
      </c>
      <c r="T585">
        <v>2.0700000000000002E-5</v>
      </c>
    </row>
    <row r="586" spans="1:20" x14ac:dyDescent="0.35">
      <c r="A586">
        <v>14.6</v>
      </c>
      <c r="B586">
        <v>360.57142857142861</v>
      </c>
      <c r="C586">
        <v>88.523316062176164</v>
      </c>
      <c r="D586">
        <v>8.26E-3</v>
      </c>
      <c r="E586">
        <v>2.0185089999999999</v>
      </c>
      <c r="F586">
        <v>9.9005980000000005</v>
      </c>
      <c r="G586">
        <v>5.5199999999999999E-2</v>
      </c>
      <c r="H586">
        <v>1.34E-3</v>
      </c>
      <c r="I586">
        <v>7.54E-4</v>
      </c>
      <c r="J586">
        <v>3.8500000000000006E-3</v>
      </c>
      <c r="K586">
        <v>0.80523400000000001</v>
      </c>
      <c r="L586">
        <v>3.8E-3</v>
      </c>
      <c r="M586">
        <v>5.2500000000000002E-5</v>
      </c>
      <c r="N586">
        <v>8.2100000000000003E-5</v>
      </c>
      <c r="O586">
        <v>6.3400000000000003E-6</v>
      </c>
      <c r="P586">
        <v>2.6799999999999998E-5</v>
      </c>
      <c r="Q586">
        <v>4.9400000000000001E-6</v>
      </c>
      <c r="R586">
        <v>0</v>
      </c>
      <c r="S586">
        <v>1.43E-7</v>
      </c>
      <c r="T586">
        <v>5.6699999999999996E-5</v>
      </c>
    </row>
    <row r="587" spans="1:20" x14ac:dyDescent="0.35">
      <c r="A587">
        <v>14.625</v>
      </c>
      <c r="B587">
        <v>308.58148148148149</v>
      </c>
      <c r="C587">
        <v>90.73523316062176</v>
      </c>
      <c r="D587">
        <v>7.5000000000000006E-3</v>
      </c>
      <c r="E587">
        <v>1.1445179999999999</v>
      </c>
      <c r="F587">
        <v>6.6600890000000001</v>
      </c>
      <c r="G587">
        <v>5.7200000000000001E-2</v>
      </c>
      <c r="H587">
        <v>9.6400000000000001E-4</v>
      </c>
      <c r="I587">
        <v>7.6899999999999994E-4</v>
      </c>
      <c r="J587">
        <v>7.1300000000000001E-3</v>
      </c>
      <c r="K587">
        <v>2.4973920000000001</v>
      </c>
      <c r="L587">
        <v>8.0099999999999998E-3</v>
      </c>
      <c r="M587">
        <v>8.53E-5</v>
      </c>
      <c r="N587">
        <v>1.55E-4</v>
      </c>
      <c r="O587">
        <v>1.5099999999999999E-5</v>
      </c>
      <c r="P587">
        <v>4.4099999999999995E-5</v>
      </c>
      <c r="Q587">
        <v>1.2499999999999999E-5</v>
      </c>
      <c r="R587">
        <v>0</v>
      </c>
      <c r="S587">
        <v>2.4499999999999998E-7</v>
      </c>
      <c r="T587">
        <v>1.02E-4</v>
      </c>
    </row>
    <row r="588" spans="1:20" x14ac:dyDescent="0.35">
      <c r="A588">
        <v>14.65</v>
      </c>
      <c r="B588">
        <v>357.97460317460315</v>
      </c>
      <c r="C588">
        <v>44.870466321243519</v>
      </c>
      <c r="D588">
        <v>4.8400000000000006E-3</v>
      </c>
      <c r="E588">
        <v>1.7681140000000002</v>
      </c>
      <c r="F588">
        <v>10.572391</v>
      </c>
      <c r="G588">
        <v>1.8000000000000002E-2</v>
      </c>
      <c r="H588">
        <v>5.6000000000000006E-4</v>
      </c>
      <c r="I588">
        <v>4.1899999999999999E-4</v>
      </c>
      <c r="J588">
        <v>5.3399999999999993E-3</v>
      </c>
      <c r="K588">
        <v>1.593399</v>
      </c>
      <c r="L588">
        <v>9.75E-3</v>
      </c>
      <c r="M588">
        <v>9.1899999999999998E-5</v>
      </c>
      <c r="N588">
        <v>1.2300000000000001E-4</v>
      </c>
      <c r="O588">
        <v>1.1199999999999999E-5</v>
      </c>
      <c r="P588">
        <v>3.5100000000000006E-5</v>
      </c>
      <c r="Q588">
        <v>5.3700000000000003E-6</v>
      </c>
      <c r="R588">
        <v>0</v>
      </c>
      <c r="S588">
        <v>0</v>
      </c>
      <c r="T588">
        <v>5.4200000000000003E-5</v>
      </c>
    </row>
    <row r="589" spans="1:20" x14ac:dyDescent="0.35">
      <c r="A589">
        <v>14.675000000000001</v>
      </c>
      <c r="B589">
        <v>516.31798941798934</v>
      </c>
      <c r="C589">
        <v>54.232124352331603</v>
      </c>
      <c r="D589">
        <v>4.4900000000000001E-3</v>
      </c>
      <c r="E589">
        <v>1.6882100000000002</v>
      </c>
      <c r="F589">
        <v>8.945431000000001</v>
      </c>
      <c r="G589">
        <v>0.52457399999999998</v>
      </c>
      <c r="H589">
        <v>4.6899999999999997E-3</v>
      </c>
      <c r="I589">
        <v>1.2199999999999999E-3</v>
      </c>
      <c r="J589">
        <v>8.7600000000000004E-3</v>
      </c>
      <c r="K589">
        <v>0.9992930000000001</v>
      </c>
      <c r="L589">
        <v>4.7400000000000003E-3</v>
      </c>
      <c r="M589">
        <v>6.4200000000000002E-5</v>
      </c>
      <c r="N589">
        <v>1.2700000000000002E-4</v>
      </c>
      <c r="O589">
        <v>1.5099999999999999E-5</v>
      </c>
      <c r="P589">
        <v>4.1700000000000004E-5</v>
      </c>
      <c r="Q589">
        <v>6.6800000000000004E-6</v>
      </c>
      <c r="R589">
        <v>0</v>
      </c>
      <c r="S589">
        <v>3.4800000000000001E-6</v>
      </c>
      <c r="T589">
        <v>5.7299999999999997E-5</v>
      </c>
    </row>
    <row r="590" spans="1:20" x14ac:dyDescent="0.35">
      <c r="A590">
        <v>14.7</v>
      </c>
      <c r="B590">
        <v>180.64497354497351</v>
      </c>
      <c r="C590">
        <v>44.300518134715027</v>
      </c>
      <c r="D590">
        <v>3.5200000000000001E-3</v>
      </c>
      <c r="E590">
        <v>1.795061</v>
      </c>
      <c r="F590">
        <v>8.1686199999999989</v>
      </c>
      <c r="G590">
        <v>0.25706099999999998</v>
      </c>
      <c r="H590">
        <v>1.1999999999999999E-3</v>
      </c>
      <c r="I590">
        <v>5.6499999999999996E-4</v>
      </c>
      <c r="J590">
        <v>6.1999999999999998E-3</v>
      </c>
      <c r="K590">
        <v>1.7376039999999999</v>
      </c>
      <c r="L590">
        <v>9.3799999999999994E-3</v>
      </c>
      <c r="M590">
        <v>4.8100000000000004E-5</v>
      </c>
      <c r="N590">
        <v>9.0499999999999991E-5</v>
      </c>
      <c r="O590">
        <v>7.0299999999999996E-6</v>
      </c>
      <c r="P590">
        <v>3.2700000000000002E-5</v>
      </c>
      <c r="Q590">
        <v>4.5900000000000001E-6</v>
      </c>
      <c r="R590">
        <v>0</v>
      </c>
      <c r="S590">
        <v>3.7000000000000002E-6</v>
      </c>
      <c r="T590">
        <v>1.5399999999999998E-5</v>
      </c>
    </row>
    <row r="591" spans="1:20" x14ac:dyDescent="0.35">
      <c r="A591">
        <v>14.725</v>
      </c>
      <c r="B591">
        <v>87.275132275132279</v>
      </c>
      <c r="C591">
        <v>37.7720207253886</v>
      </c>
      <c r="D591">
        <v>2.2500000000000003E-3</v>
      </c>
      <c r="E591">
        <v>1.6750210000000001</v>
      </c>
      <c r="F591">
        <v>7.4460250000000006</v>
      </c>
      <c r="G591">
        <v>2.2200000000000001E-2</v>
      </c>
      <c r="H591">
        <v>1.48E-3</v>
      </c>
      <c r="I591">
        <v>9.9600000000000014E-4</v>
      </c>
      <c r="J591">
        <v>6.7800000000000004E-3</v>
      </c>
      <c r="K591">
        <v>0.92926500000000001</v>
      </c>
      <c r="L591">
        <v>4.4200000000000003E-3</v>
      </c>
      <c r="M591">
        <v>2.5600000000000002E-5</v>
      </c>
      <c r="N591">
        <v>4.0000000000000003E-5</v>
      </c>
      <c r="O591">
        <v>4.1100000000000005E-6</v>
      </c>
      <c r="P591">
        <v>1.3599999999999999E-5</v>
      </c>
      <c r="Q591">
        <v>1.55E-6</v>
      </c>
      <c r="R591">
        <v>0</v>
      </c>
      <c r="S591">
        <v>1.2700000000000001E-7</v>
      </c>
      <c r="T591">
        <v>5.1100000000000002E-6</v>
      </c>
    </row>
    <row r="592" spans="1:20" x14ac:dyDescent="0.35">
      <c r="A592">
        <v>14.75</v>
      </c>
      <c r="B592">
        <v>97.495767195767201</v>
      </c>
      <c r="C592">
        <v>28.290155440414509</v>
      </c>
      <c r="D592">
        <v>2.3599999999999997E-3</v>
      </c>
      <c r="E592">
        <v>2.0311140000000001</v>
      </c>
      <c r="F592">
        <v>5.0275240000000005</v>
      </c>
      <c r="G592">
        <v>1.5400000000000002E-2</v>
      </c>
      <c r="H592">
        <v>7.1999999999999994E-4</v>
      </c>
      <c r="I592">
        <v>3.9300000000000001E-4</v>
      </c>
      <c r="J592">
        <v>3.62E-3</v>
      </c>
      <c r="K592">
        <v>0.61912699999999998</v>
      </c>
      <c r="L592">
        <v>3.5599999999999998E-3</v>
      </c>
      <c r="M592">
        <v>1.3599999999999999E-5</v>
      </c>
      <c r="N592">
        <v>3.0600000000000005E-5</v>
      </c>
      <c r="O592">
        <v>2.7099999999999999E-6</v>
      </c>
      <c r="P592">
        <v>7.0200000000000006E-6</v>
      </c>
      <c r="Q592">
        <v>2.8499999999999998E-6</v>
      </c>
      <c r="R592">
        <v>0</v>
      </c>
      <c r="S592">
        <v>1.67E-7</v>
      </c>
      <c r="T592">
        <v>5.5299999999999996E-6</v>
      </c>
    </row>
    <row r="593" spans="1:20" x14ac:dyDescent="0.35">
      <c r="A593">
        <v>14.775</v>
      </c>
      <c r="B593">
        <v>367.2962962962963</v>
      </c>
      <c r="C593">
        <v>42.020725388601036</v>
      </c>
      <c r="D593">
        <v>1.38E-2</v>
      </c>
      <c r="E593">
        <v>2.5283570000000002</v>
      </c>
      <c r="F593">
        <v>5.9301070000000005</v>
      </c>
      <c r="G593">
        <v>1.83E-2</v>
      </c>
      <c r="H593">
        <v>1.4599999999999999E-3</v>
      </c>
      <c r="I593">
        <v>1.1900000000000001E-3</v>
      </c>
      <c r="J593">
        <v>8.199999999999999E-3</v>
      </c>
      <c r="K593">
        <v>2.1875969999999998</v>
      </c>
      <c r="L593">
        <v>2.64E-3</v>
      </c>
      <c r="M593">
        <v>1.0900000000000001E-5</v>
      </c>
      <c r="N593">
        <v>3.2400000000000001E-5</v>
      </c>
      <c r="O593">
        <v>9.0399999999999994E-7</v>
      </c>
      <c r="P593">
        <v>9.7599999999999997E-6</v>
      </c>
      <c r="Q593">
        <v>1.59E-6</v>
      </c>
      <c r="R593">
        <v>0</v>
      </c>
      <c r="S593">
        <v>2.0299999999999996E-6</v>
      </c>
      <c r="T593">
        <v>2.3699999999999999E-4</v>
      </c>
    </row>
    <row r="594" spans="1:20" x14ac:dyDescent="0.35">
      <c r="A594">
        <v>14.8</v>
      </c>
      <c r="B594">
        <v>248.55079365079365</v>
      </c>
      <c r="C594">
        <v>36.476683937823836</v>
      </c>
      <c r="D594">
        <v>8.8199999999999997E-3</v>
      </c>
      <c r="E594">
        <v>1.8460399999999999</v>
      </c>
      <c r="F594">
        <v>6.2162129999999998</v>
      </c>
      <c r="G594">
        <v>0.11869</v>
      </c>
      <c r="H594">
        <v>4.9299999999999995E-4</v>
      </c>
      <c r="I594">
        <v>4.2899999999999997E-4</v>
      </c>
      <c r="J594">
        <v>4.2500000000000003E-3</v>
      </c>
      <c r="K594">
        <v>0.84781899999999999</v>
      </c>
      <c r="L594">
        <v>4.9500000000000004E-3</v>
      </c>
      <c r="M594">
        <v>2.1500000000000001E-5</v>
      </c>
      <c r="N594">
        <v>1.2200000000000001E-4</v>
      </c>
      <c r="O594">
        <v>3.2500000000000002E-6</v>
      </c>
      <c r="P594">
        <v>1.0499999999999999E-5</v>
      </c>
      <c r="Q594">
        <v>2.9400000000000002E-6</v>
      </c>
      <c r="R594">
        <v>0</v>
      </c>
      <c r="S594">
        <v>1.4499999999999999E-7</v>
      </c>
      <c r="T594">
        <v>1.38E-5</v>
      </c>
    </row>
    <row r="595" spans="1:20" x14ac:dyDescent="0.35">
      <c r="A595">
        <v>14.824999999999999</v>
      </c>
      <c r="B595">
        <v>165.14338624338623</v>
      </c>
      <c r="C595">
        <v>34.248704663212429</v>
      </c>
      <c r="D595">
        <v>7.8499999999999993E-3</v>
      </c>
      <c r="E595">
        <v>3.3390939999999998</v>
      </c>
      <c r="F595">
        <v>10.248495999999999</v>
      </c>
      <c r="G595">
        <v>8.0699999999999994E-2</v>
      </c>
      <c r="H595">
        <v>7.2099999999999996E-4</v>
      </c>
      <c r="I595">
        <v>1.41E-3</v>
      </c>
      <c r="J595">
        <v>1.0499999999999999E-2</v>
      </c>
      <c r="K595">
        <v>1.202655</v>
      </c>
      <c r="L595">
        <v>3.1599999999999996E-3</v>
      </c>
      <c r="M595">
        <v>2.6799999999999998E-5</v>
      </c>
      <c r="N595">
        <v>6.19E-5</v>
      </c>
      <c r="O595">
        <v>5.04E-6</v>
      </c>
      <c r="P595">
        <v>1.15E-5</v>
      </c>
      <c r="Q595">
        <v>4.8900000000000006E-6</v>
      </c>
      <c r="R595">
        <v>0</v>
      </c>
      <c r="S595">
        <v>7.5099999999999999E-7</v>
      </c>
      <c r="T595">
        <v>6.1000000000000005E-5</v>
      </c>
    </row>
    <row r="596" spans="1:20" x14ac:dyDescent="0.35">
      <c r="A596">
        <v>14.85</v>
      </c>
      <c r="B596">
        <v>714.69312169312173</v>
      </c>
      <c r="C596">
        <v>58.99637305699482</v>
      </c>
      <c r="D596">
        <v>7.2300000000000003E-3</v>
      </c>
      <c r="E596">
        <v>1.8280099999999999</v>
      </c>
      <c r="F596">
        <v>5.2863410000000002</v>
      </c>
      <c r="G596">
        <v>7.9000000000000001E-2</v>
      </c>
      <c r="H596">
        <v>6.9299999999999993E-4</v>
      </c>
      <c r="I596">
        <v>5.3499999999999999E-4</v>
      </c>
      <c r="J596">
        <v>5.45E-3</v>
      </c>
      <c r="K596">
        <v>1.2505919999999999</v>
      </c>
      <c r="L596">
        <v>2.6199999999999999E-3</v>
      </c>
      <c r="M596">
        <v>1.5799999999999998E-5</v>
      </c>
      <c r="N596">
        <v>2.6299999999999999E-5</v>
      </c>
      <c r="O596">
        <v>1.57E-6</v>
      </c>
      <c r="P596">
        <v>3.0399999999999997E-6</v>
      </c>
      <c r="Q596">
        <v>1.2900000000000001E-6</v>
      </c>
      <c r="R596">
        <v>0</v>
      </c>
      <c r="S596">
        <v>1.5899999999999998E-7</v>
      </c>
      <c r="T596">
        <v>4.0599999999999992E-6</v>
      </c>
    </row>
    <row r="597" spans="1:20" x14ac:dyDescent="0.35">
      <c r="A597">
        <v>14.875</v>
      </c>
      <c r="B597">
        <v>303.78148148148148</v>
      </c>
      <c r="C597">
        <v>33.523316062176164</v>
      </c>
      <c r="D597">
        <v>9.6500000000000006E-3</v>
      </c>
      <c r="E597">
        <v>1.790621</v>
      </c>
      <c r="F597">
        <v>5.5456120000000002</v>
      </c>
      <c r="G597">
        <v>4.5200000000000004E-2</v>
      </c>
      <c r="H597">
        <v>8.12E-4</v>
      </c>
      <c r="I597">
        <v>3.0400000000000002E-4</v>
      </c>
      <c r="J597">
        <v>3.9899999999999996E-3</v>
      </c>
      <c r="K597">
        <v>1.0094030000000001</v>
      </c>
      <c r="L597">
        <v>2.1199999999999999E-3</v>
      </c>
      <c r="M597">
        <v>6.6599999999999998E-6</v>
      </c>
      <c r="N597">
        <v>1.73E-5</v>
      </c>
      <c r="O597">
        <v>2.48E-6</v>
      </c>
      <c r="P597">
        <v>8.6300000000000004E-6</v>
      </c>
      <c r="Q597">
        <v>1.7800000000000001E-6</v>
      </c>
      <c r="R597">
        <v>0</v>
      </c>
      <c r="S597">
        <v>0</v>
      </c>
      <c r="T597">
        <v>5.3300000000000001E-5</v>
      </c>
    </row>
    <row r="598" spans="1:20" x14ac:dyDescent="0.35">
      <c r="A598">
        <v>14.9</v>
      </c>
      <c r="B598">
        <v>178.11746031746031</v>
      </c>
      <c r="C598">
        <v>40.621761658031083</v>
      </c>
      <c r="D598">
        <v>5.1599999999999997E-3</v>
      </c>
      <c r="E598">
        <v>2.1093790000000001</v>
      </c>
      <c r="F598">
        <v>6.3065309999999997</v>
      </c>
      <c r="G598">
        <v>4.9200000000000008E-3</v>
      </c>
      <c r="H598">
        <v>4.0900000000000002E-4</v>
      </c>
      <c r="I598">
        <v>3.2300000000000004E-4</v>
      </c>
      <c r="J598">
        <v>2.4399999999999999E-3</v>
      </c>
      <c r="K598">
        <v>0.46960099999999999</v>
      </c>
      <c r="L598">
        <v>2.7899999999999999E-3</v>
      </c>
      <c r="M598">
        <v>4.8400000000000004E-5</v>
      </c>
      <c r="N598">
        <v>5.5000000000000002E-5</v>
      </c>
      <c r="O598">
        <v>3.7300000000000003E-6</v>
      </c>
      <c r="P598">
        <v>1.52E-5</v>
      </c>
      <c r="Q598">
        <v>1.95E-6</v>
      </c>
      <c r="R598">
        <v>0</v>
      </c>
      <c r="S598">
        <v>2.5600000000000001E-6</v>
      </c>
      <c r="T598">
        <v>2.6000000000000002E-5</v>
      </c>
    </row>
    <row r="599" spans="1:20" x14ac:dyDescent="0.35">
      <c r="A599">
        <v>14.925000000000001</v>
      </c>
      <c r="B599">
        <v>160.89365079365081</v>
      </c>
      <c r="C599">
        <v>47.56476683937823</v>
      </c>
      <c r="D599">
        <v>1.0999999999999999E-2</v>
      </c>
      <c r="E599">
        <v>2.4176670000000002</v>
      </c>
      <c r="F599">
        <v>8.9505929999999996</v>
      </c>
      <c r="G599">
        <v>2.8500000000000001E-2</v>
      </c>
      <c r="H599">
        <v>1.6100000000000001E-3</v>
      </c>
      <c r="I599">
        <v>6.3499999999999993E-4</v>
      </c>
      <c r="J599">
        <v>6.3699999999999998E-3</v>
      </c>
      <c r="K599">
        <v>1.722809</v>
      </c>
      <c r="L599">
        <v>1.78E-2</v>
      </c>
      <c r="M599">
        <v>5.8600000000000001E-5</v>
      </c>
      <c r="N599">
        <v>7.2300000000000009E-5</v>
      </c>
      <c r="O599">
        <v>4.7500000000000003E-5</v>
      </c>
      <c r="P599">
        <v>2.3600000000000001E-5</v>
      </c>
      <c r="Q599">
        <v>6.9199999999999998E-6</v>
      </c>
      <c r="R599">
        <v>0</v>
      </c>
      <c r="S599">
        <v>1.6200000000000002E-7</v>
      </c>
      <c r="T599">
        <v>2.4999999999999998E-5</v>
      </c>
    </row>
    <row r="600" spans="1:20" x14ac:dyDescent="0.35">
      <c r="A600">
        <v>14.95</v>
      </c>
      <c r="B600">
        <v>207.10476190476189</v>
      </c>
      <c r="C600">
        <v>24.404145077720205</v>
      </c>
      <c r="D600">
        <v>1.84E-2</v>
      </c>
      <c r="E600">
        <v>2.5244420000000001</v>
      </c>
      <c r="F600">
        <v>6.5428470000000001</v>
      </c>
      <c r="G600">
        <v>9.9600000000000009E-5</v>
      </c>
      <c r="H600">
        <v>3.4700000000000003E-4</v>
      </c>
      <c r="I600">
        <v>1.4000000000000001E-4</v>
      </c>
      <c r="J600">
        <v>5.0699999999999999E-3</v>
      </c>
      <c r="K600">
        <v>0.76535500000000001</v>
      </c>
      <c r="L600">
        <v>3.1200000000000004E-3</v>
      </c>
      <c r="M600">
        <v>1.38E-5</v>
      </c>
      <c r="N600">
        <v>3.1000000000000001E-5</v>
      </c>
      <c r="O600">
        <v>3.3999999999999996E-6</v>
      </c>
      <c r="P600">
        <v>1.6099999999999998E-5</v>
      </c>
      <c r="Q600">
        <v>5.3599999999999995E-6</v>
      </c>
      <c r="R600">
        <v>0</v>
      </c>
      <c r="S600">
        <v>3.4899999999999996E-7</v>
      </c>
      <c r="T600">
        <v>4.49E-5</v>
      </c>
    </row>
    <row r="601" spans="1:20" x14ac:dyDescent="0.35">
      <c r="A601">
        <v>14.975</v>
      </c>
      <c r="B601">
        <v>147.50634920634923</v>
      </c>
      <c r="C601">
        <v>37.409326424870471</v>
      </c>
      <c r="D601">
        <v>8.3000000000000001E-3</v>
      </c>
      <c r="E601">
        <v>2.440096</v>
      </c>
      <c r="F601">
        <v>6.5540329999999996</v>
      </c>
      <c r="G601">
        <v>5.8000000000000003E-2</v>
      </c>
      <c r="H601">
        <v>9.1200000000000005E-4</v>
      </c>
      <c r="I601">
        <v>3.9799999999999997E-4</v>
      </c>
      <c r="J601">
        <v>1.38E-2</v>
      </c>
      <c r="K601">
        <v>2.154328</v>
      </c>
      <c r="L601">
        <v>1.03E-2</v>
      </c>
      <c r="M601">
        <v>4.1300000000000001E-5</v>
      </c>
      <c r="N601">
        <v>7.1099999999999994E-5</v>
      </c>
      <c r="O601">
        <v>4.2800000000000005E-6</v>
      </c>
      <c r="P601">
        <v>2.37E-5</v>
      </c>
      <c r="Q601">
        <v>3.72E-6</v>
      </c>
      <c r="R601">
        <v>0</v>
      </c>
      <c r="S601">
        <v>2.1799999999999999E-7</v>
      </c>
      <c r="T601">
        <v>2.58E-5</v>
      </c>
    </row>
    <row r="602" spans="1:20" x14ac:dyDescent="0.35">
      <c r="A602">
        <v>15</v>
      </c>
      <c r="B602">
        <v>241.16296296296295</v>
      </c>
      <c r="C602">
        <v>21.709844559585491</v>
      </c>
      <c r="D602">
        <v>7.0800000000000004E-3</v>
      </c>
      <c r="E602">
        <v>1.2390490000000001</v>
      </c>
      <c r="F602">
        <v>8.3290459999999999</v>
      </c>
      <c r="G602">
        <v>2.4800000000000001E-4</v>
      </c>
      <c r="H602">
        <v>9.7000000000000005E-4</v>
      </c>
      <c r="I602">
        <v>2.0599999999999999E-4</v>
      </c>
      <c r="J602">
        <v>4.15E-3</v>
      </c>
      <c r="K602">
        <v>1.556737</v>
      </c>
      <c r="L602">
        <v>6.9700000000000005E-3</v>
      </c>
      <c r="M602">
        <v>2.3E-5</v>
      </c>
      <c r="N602">
        <v>8.2999999999999998E-5</v>
      </c>
      <c r="O602">
        <v>1.11E-5</v>
      </c>
      <c r="P602">
        <v>5.6500000000000005E-5</v>
      </c>
      <c r="Q602">
        <v>4.0799999999999999E-6</v>
      </c>
      <c r="R602">
        <v>0</v>
      </c>
      <c r="S602">
        <v>2.0000000000000003E-6</v>
      </c>
      <c r="T602">
        <v>5.2899999999999998E-5</v>
      </c>
    </row>
    <row r="603" spans="1:20" x14ac:dyDescent="0.35">
      <c r="A603">
        <v>15.025</v>
      </c>
      <c r="B603">
        <v>308.49470899470896</v>
      </c>
      <c r="C603">
        <v>43.316062176165801</v>
      </c>
      <c r="D603">
        <v>6.9299999999999995E-3</v>
      </c>
      <c r="E603">
        <v>1.623759</v>
      </c>
      <c r="F603">
        <v>6.7902379999999996</v>
      </c>
      <c r="G603">
        <v>3.1900000000000005E-2</v>
      </c>
      <c r="H603">
        <v>6.6E-4</v>
      </c>
      <c r="I603">
        <v>3.0400000000000002E-4</v>
      </c>
      <c r="J603">
        <v>2.82E-3</v>
      </c>
      <c r="K603">
        <v>1.1387669999999999</v>
      </c>
      <c r="L603">
        <v>4.0699999999999998E-3</v>
      </c>
      <c r="M603">
        <v>2.4700000000000001E-5</v>
      </c>
      <c r="N603">
        <v>5.1100000000000002E-5</v>
      </c>
      <c r="O603">
        <v>6.0900000000000001E-6</v>
      </c>
      <c r="P603">
        <v>3.5800000000000003E-5</v>
      </c>
      <c r="Q603">
        <v>2.4499999999999998E-6</v>
      </c>
      <c r="R603">
        <v>0</v>
      </c>
      <c r="S603">
        <v>2.3400000000000003E-7</v>
      </c>
      <c r="T603">
        <v>1.9399999999999997E-5</v>
      </c>
    </row>
    <row r="604" spans="1:20" x14ac:dyDescent="0.35">
      <c r="A604">
        <v>15.05</v>
      </c>
      <c r="B604">
        <v>253.00582010582011</v>
      </c>
      <c r="C604">
        <v>46.269430051813472</v>
      </c>
      <c r="D604">
        <v>7.1300000000000001E-3</v>
      </c>
      <c r="E604">
        <v>2.2244199999999998</v>
      </c>
      <c r="F604">
        <v>7.5038459999999993</v>
      </c>
      <c r="G604">
        <v>3.1600000000000003E-2</v>
      </c>
      <c r="H604">
        <v>3.1900000000000001E-3</v>
      </c>
      <c r="I604">
        <v>5.9500000000000004E-4</v>
      </c>
      <c r="J604">
        <v>5.6899999999999997E-3</v>
      </c>
      <c r="K604">
        <v>1.4557260000000001</v>
      </c>
      <c r="L604">
        <v>1.5999999999999999E-3</v>
      </c>
      <c r="M604">
        <v>3.7900000000000006E-6</v>
      </c>
      <c r="N604">
        <v>2.9999999999999997E-5</v>
      </c>
      <c r="O604">
        <v>3.9199999999999997E-6</v>
      </c>
      <c r="P604">
        <v>2.6000000000000001E-6</v>
      </c>
      <c r="Q604">
        <v>1.72E-6</v>
      </c>
      <c r="R604">
        <v>0</v>
      </c>
      <c r="S604">
        <v>2.6300000000000001E-7</v>
      </c>
      <c r="T604">
        <v>2.55E-5</v>
      </c>
    </row>
    <row r="605" spans="1:20" x14ac:dyDescent="0.35">
      <c r="A605">
        <v>15.074999999999999</v>
      </c>
      <c r="B605">
        <v>193.64497354497354</v>
      </c>
      <c r="C605">
        <v>49.481865284974091</v>
      </c>
      <c r="D605">
        <v>6.5300000000000002E-3</v>
      </c>
      <c r="E605">
        <v>2.0287550000000003</v>
      </c>
      <c r="F605">
        <v>6.3743050000000006</v>
      </c>
      <c r="G605">
        <v>8.5500000000000007E-2</v>
      </c>
      <c r="H605">
        <v>8.6600000000000002E-4</v>
      </c>
      <c r="I605">
        <v>4.0099999999999999E-4</v>
      </c>
      <c r="J605">
        <v>4.28E-3</v>
      </c>
      <c r="K605">
        <v>1.3739139999999999</v>
      </c>
      <c r="L605">
        <v>3.9099999999999994E-3</v>
      </c>
      <c r="M605">
        <v>4.0500000000000002E-5</v>
      </c>
      <c r="N605">
        <v>4.99E-5</v>
      </c>
      <c r="O605">
        <v>3.5899999999999999E-6</v>
      </c>
      <c r="P605">
        <v>2.6799999999999998E-5</v>
      </c>
      <c r="Q605">
        <v>6.4099999999999996E-6</v>
      </c>
      <c r="R605">
        <v>0</v>
      </c>
      <c r="S605">
        <v>3.6800000000000001E-7</v>
      </c>
      <c r="T605">
        <v>3.9199999999999997E-5</v>
      </c>
    </row>
    <row r="606" spans="1:20" x14ac:dyDescent="0.35">
      <c r="A606">
        <v>15.1</v>
      </c>
      <c r="B606">
        <v>168.54444444444445</v>
      </c>
      <c r="C606">
        <v>42.64248704663212</v>
      </c>
      <c r="D606">
        <v>7.1500000000000001E-3</v>
      </c>
      <c r="E606">
        <v>1.9908310000000002</v>
      </c>
      <c r="F606">
        <v>6.11761</v>
      </c>
      <c r="G606">
        <v>3.4200000000000001E-2</v>
      </c>
      <c r="H606">
        <v>7.6499999999999995E-4</v>
      </c>
      <c r="I606">
        <v>4.5900000000000004E-4</v>
      </c>
      <c r="J606">
        <v>1.1600000000000001E-2</v>
      </c>
      <c r="K606">
        <v>1.2178659999999999</v>
      </c>
      <c r="L606">
        <v>4.7199999999999994E-3</v>
      </c>
      <c r="M606">
        <v>3.6199999999999999E-5</v>
      </c>
      <c r="N606">
        <v>7.4900000000000005E-5</v>
      </c>
      <c r="O606">
        <v>7.8800000000000008E-6</v>
      </c>
      <c r="P606">
        <v>1.7799999999999999E-5</v>
      </c>
      <c r="Q606">
        <v>4.7200000000000005E-6</v>
      </c>
      <c r="R606">
        <v>0</v>
      </c>
      <c r="S606">
        <v>2.3999999999999998E-7</v>
      </c>
      <c r="T606">
        <v>1.3000000000000001E-5</v>
      </c>
    </row>
    <row r="607" spans="1:20" x14ac:dyDescent="0.35">
      <c r="A607">
        <v>15.125</v>
      </c>
      <c r="B607">
        <v>281.1989417989418</v>
      </c>
      <c r="C607">
        <v>85.129533678756474</v>
      </c>
      <c r="D607">
        <v>5.3899999999999998E-3</v>
      </c>
      <c r="E607">
        <v>2.4598939999999998</v>
      </c>
      <c r="F607">
        <v>10.990882000000001</v>
      </c>
      <c r="G607">
        <v>2.9899999999999999E-2</v>
      </c>
      <c r="H607">
        <v>1.2899999999999999E-3</v>
      </c>
      <c r="I607">
        <v>4.6899999999999996E-4</v>
      </c>
      <c r="J607">
        <v>7.8499999999999993E-3</v>
      </c>
      <c r="K607">
        <v>1.391597</v>
      </c>
      <c r="L607">
        <v>6.2599999999999999E-3</v>
      </c>
      <c r="M607">
        <v>7.0599999999999995E-5</v>
      </c>
      <c r="N607">
        <v>9.9999999999999991E-5</v>
      </c>
      <c r="O607">
        <v>7.7799999999999984E-6</v>
      </c>
      <c r="P607">
        <v>2.4999999999999998E-5</v>
      </c>
      <c r="Q607">
        <v>4.87E-6</v>
      </c>
      <c r="R607">
        <v>0</v>
      </c>
      <c r="S607">
        <v>5.7699999999999994E-7</v>
      </c>
      <c r="T607">
        <v>1.04E-5</v>
      </c>
    </row>
    <row r="608" spans="1:20" x14ac:dyDescent="0.35">
      <c r="A608">
        <v>15.15</v>
      </c>
      <c r="B608">
        <v>288.32804232804239</v>
      </c>
      <c r="C608">
        <v>49.37823834196891</v>
      </c>
      <c r="D608">
        <v>6.2400000000000008E-3</v>
      </c>
      <c r="E608">
        <v>2.5443729999999998</v>
      </c>
      <c r="F608">
        <v>7.6646340000000004</v>
      </c>
      <c r="G608">
        <v>1.6299999999999999E-2</v>
      </c>
      <c r="H608">
        <v>1.2100000000000001E-3</v>
      </c>
      <c r="I608">
        <v>5.8299999999999997E-4</v>
      </c>
      <c r="J608">
        <v>3.79E-3</v>
      </c>
      <c r="K608">
        <v>1.570357</v>
      </c>
      <c r="L608">
        <v>5.5199999999999997E-3</v>
      </c>
      <c r="M608">
        <v>2.6799999999999998E-5</v>
      </c>
      <c r="N608">
        <v>5.2000000000000004E-5</v>
      </c>
      <c r="O608">
        <v>5.7200000000000003E-6</v>
      </c>
      <c r="P608">
        <v>2.7400000000000002E-5</v>
      </c>
      <c r="Q608">
        <v>5.75E-6</v>
      </c>
      <c r="R608">
        <v>0</v>
      </c>
      <c r="S608">
        <v>3.4899999999999996E-7</v>
      </c>
      <c r="T608">
        <v>1.5799999999999998E-5</v>
      </c>
    </row>
    <row r="609" spans="1:20" x14ac:dyDescent="0.35">
      <c r="A609">
        <v>15.175000000000001</v>
      </c>
      <c r="B609">
        <v>258.54814814814813</v>
      </c>
      <c r="C609">
        <v>40.103626943005182</v>
      </c>
      <c r="D609">
        <v>6.1600000000000005E-3</v>
      </c>
      <c r="E609">
        <v>1.6362670000000001</v>
      </c>
      <c r="F609">
        <v>6.2668470000000003</v>
      </c>
      <c r="G609">
        <v>7.6299999999999993E-2</v>
      </c>
      <c r="H609">
        <v>1.07E-3</v>
      </c>
      <c r="I609">
        <v>7.7899999999999996E-4</v>
      </c>
      <c r="J609">
        <v>3.2399999999999998E-3</v>
      </c>
      <c r="K609">
        <v>1.603977</v>
      </c>
      <c r="L609">
        <v>4.6800000000000001E-3</v>
      </c>
      <c r="M609">
        <v>1.2300000000000001E-4</v>
      </c>
      <c r="N609">
        <v>4.35E-5</v>
      </c>
      <c r="O609">
        <v>2.4399999999999999E-6</v>
      </c>
      <c r="P609">
        <v>2.8799999999999999E-5</v>
      </c>
      <c r="Q609">
        <v>6.3099999999999997E-6</v>
      </c>
      <c r="R609">
        <v>0</v>
      </c>
      <c r="S609">
        <v>3.9099999999999999E-7</v>
      </c>
      <c r="T609">
        <v>8.1199999999999985E-6</v>
      </c>
    </row>
    <row r="610" spans="1:20" x14ac:dyDescent="0.35">
      <c r="A610">
        <v>15.2</v>
      </c>
      <c r="B610">
        <v>288.87513227513227</v>
      </c>
      <c r="C610">
        <v>35.595854922279791</v>
      </c>
      <c r="D610">
        <v>7.3200000000000001E-3</v>
      </c>
      <c r="E610">
        <v>1.7655369999999999</v>
      </c>
      <c r="F610">
        <v>6.0347619999999997</v>
      </c>
      <c r="G610">
        <v>2.06E-2</v>
      </c>
      <c r="H610">
        <v>6.3400000000000001E-4</v>
      </c>
      <c r="I610">
        <v>2.33E-4</v>
      </c>
      <c r="J610">
        <v>2.2699999999999999E-3</v>
      </c>
      <c r="K610">
        <v>0.79706600000000005</v>
      </c>
      <c r="L610">
        <v>3.4199999999999999E-3</v>
      </c>
      <c r="M610">
        <v>2.4000000000000001E-5</v>
      </c>
      <c r="N610">
        <v>3.68E-5</v>
      </c>
      <c r="O610">
        <v>3.4400000000000001E-6</v>
      </c>
      <c r="P610">
        <v>1.4800000000000001E-5</v>
      </c>
      <c r="Q610">
        <v>4.07E-6</v>
      </c>
      <c r="R610">
        <v>0</v>
      </c>
      <c r="S610">
        <v>3.5400000000000002E-7</v>
      </c>
      <c r="T610">
        <v>1.27E-5</v>
      </c>
    </row>
    <row r="611" spans="1:20" x14ac:dyDescent="0.35">
      <c r="A611">
        <v>15.225</v>
      </c>
      <c r="B611">
        <v>216.71322751322751</v>
      </c>
      <c r="C611">
        <v>67.106735751295332</v>
      </c>
      <c r="D611">
        <v>9.0200000000000002E-3</v>
      </c>
      <c r="E611">
        <v>1.611777</v>
      </c>
      <c r="F611">
        <v>5.2341419999999994</v>
      </c>
      <c r="G611">
        <v>6.5799999999999997E-2</v>
      </c>
      <c r="H611">
        <v>1.34E-3</v>
      </c>
      <c r="I611">
        <v>1.83E-4</v>
      </c>
      <c r="J611">
        <v>3.2399999999999998E-3</v>
      </c>
      <c r="K611">
        <v>0.81681400000000004</v>
      </c>
      <c r="L611">
        <v>4.15E-3</v>
      </c>
      <c r="M611">
        <v>3.2999999999999996E-5</v>
      </c>
      <c r="N611">
        <v>7.0099999999999996E-5</v>
      </c>
      <c r="O611">
        <v>6.5300000000000002E-6</v>
      </c>
      <c r="P611">
        <v>1.63E-5</v>
      </c>
      <c r="Q611">
        <v>1.6700000000000001E-6</v>
      </c>
      <c r="R611">
        <v>0</v>
      </c>
      <c r="S611">
        <v>2.8799999999999998E-7</v>
      </c>
      <c r="T611">
        <v>2.41E-5</v>
      </c>
    </row>
    <row r="612" spans="1:20" x14ac:dyDescent="0.35">
      <c r="A612">
        <v>15.25</v>
      </c>
      <c r="B612">
        <v>291.19417989417991</v>
      </c>
      <c r="C612">
        <v>62.701554404145071</v>
      </c>
      <c r="D612">
        <v>6.3800000000000003E-3</v>
      </c>
      <c r="E612">
        <v>2.4800109999999997</v>
      </c>
      <c r="F612">
        <v>10.548259000000002</v>
      </c>
      <c r="G612">
        <v>1.0699999999999999E-2</v>
      </c>
      <c r="H612">
        <v>4.8400000000000006E-4</v>
      </c>
      <c r="I612">
        <v>9.3599999999999998E-5</v>
      </c>
      <c r="J612">
        <v>3.1200000000000004E-3</v>
      </c>
      <c r="K612">
        <v>0.84064399999999995</v>
      </c>
      <c r="L612">
        <v>3.6600000000000001E-3</v>
      </c>
      <c r="M612">
        <v>3.57E-5</v>
      </c>
      <c r="N612">
        <v>7.3300000000000006E-5</v>
      </c>
      <c r="O612">
        <v>3.8499999999999996E-6</v>
      </c>
      <c r="P612">
        <v>1.4100000000000001E-5</v>
      </c>
      <c r="Q612">
        <v>1.44E-6</v>
      </c>
      <c r="R612">
        <v>0</v>
      </c>
      <c r="S612">
        <v>1.31E-6</v>
      </c>
      <c r="T612">
        <v>1.98E-5</v>
      </c>
    </row>
    <row r="613" spans="1:20" x14ac:dyDescent="0.35">
      <c r="A613">
        <v>15.275</v>
      </c>
      <c r="B613">
        <v>203.03174603174602</v>
      </c>
      <c r="C613">
        <v>94.184455958549222</v>
      </c>
      <c r="D613">
        <v>9.41E-3</v>
      </c>
      <c r="E613">
        <v>1.3547690000000001</v>
      </c>
      <c r="F613">
        <v>5.3931689999999994</v>
      </c>
      <c r="G613">
        <v>3.5299999999999998E-2</v>
      </c>
      <c r="H613">
        <v>2.0799999999999998E-3</v>
      </c>
      <c r="I613">
        <v>6.8899999999999994E-4</v>
      </c>
      <c r="J613">
        <v>4.5499999999999994E-3</v>
      </c>
      <c r="K613">
        <v>1.0191239999999999</v>
      </c>
      <c r="L613">
        <v>4.0800000000000003E-3</v>
      </c>
      <c r="M613">
        <v>4.3000000000000002E-5</v>
      </c>
      <c r="N613">
        <v>9.3200000000000002E-5</v>
      </c>
      <c r="O613">
        <v>7.2699999999999999E-6</v>
      </c>
      <c r="P613">
        <v>3.1100000000000004E-5</v>
      </c>
      <c r="Q613">
        <v>5.8300000000000001E-6</v>
      </c>
      <c r="R613">
        <v>0</v>
      </c>
      <c r="S613">
        <v>3.3499999999999997E-7</v>
      </c>
      <c r="T613">
        <v>4.1499999999999999E-5</v>
      </c>
    </row>
    <row r="614" spans="1:20" x14ac:dyDescent="0.35">
      <c r="A614">
        <v>15.3</v>
      </c>
      <c r="B614">
        <v>386.50423280423286</v>
      </c>
      <c r="C614">
        <v>120.33989637305697</v>
      </c>
      <c r="D614">
        <v>5.9300000000000004E-3</v>
      </c>
      <c r="E614">
        <v>2.635872</v>
      </c>
      <c r="F614">
        <v>8.6798699999999993</v>
      </c>
      <c r="G614">
        <v>4.6699999999999998E-2</v>
      </c>
      <c r="H614">
        <v>1.99E-3</v>
      </c>
      <c r="I614">
        <v>5.9400000000000002E-4</v>
      </c>
      <c r="J614">
        <v>5.0400000000000002E-3</v>
      </c>
      <c r="K614">
        <v>1.4976929999999999</v>
      </c>
      <c r="L614">
        <v>7.8800000000000016E-3</v>
      </c>
      <c r="M614">
        <v>5.5899999999999997E-5</v>
      </c>
      <c r="N614">
        <v>1.0899999999999999E-4</v>
      </c>
      <c r="O614">
        <v>5.5299999999999996E-6</v>
      </c>
      <c r="P614">
        <v>3.0899999999999999E-5</v>
      </c>
      <c r="Q614">
        <v>5.0699999999999997E-6</v>
      </c>
      <c r="R614">
        <v>0</v>
      </c>
      <c r="S614">
        <v>6.6000000000000009E-8</v>
      </c>
      <c r="T614">
        <v>2.9600000000000001E-5</v>
      </c>
    </row>
    <row r="615" spans="1:20" x14ac:dyDescent="0.35">
      <c r="A615">
        <v>15.324999999999999</v>
      </c>
      <c r="B615">
        <v>660.9825396825396</v>
      </c>
      <c r="C615">
        <v>101.13782383419688</v>
      </c>
      <c r="D615">
        <v>3.8299999999999996E-3</v>
      </c>
      <c r="E615">
        <v>1.675926</v>
      </c>
      <c r="F615">
        <v>7.9831450000000004</v>
      </c>
      <c r="G615">
        <v>8.1600000000000006E-3</v>
      </c>
      <c r="H615">
        <v>7.0600000000000003E-4</v>
      </c>
      <c r="I615">
        <v>1.9899999999999999E-4</v>
      </c>
      <c r="J615">
        <v>1.41E-2</v>
      </c>
      <c r="K615">
        <v>0.38832800000000001</v>
      </c>
      <c r="L615">
        <v>1.7600000000000001E-3</v>
      </c>
      <c r="M615">
        <v>2.2399999999999999E-5</v>
      </c>
      <c r="N615">
        <v>5.41E-5</v>
      </c>
      <c r="O615">
        <v>6.8200000000000004E-5</v>
      </c>
      <c r="P615">
        <v>2.16E-5</v>
      </c>
      <c r="Q615">
        <v>5.2599999999999996E-6</v>
      </c>
      <c r="R615">
        <v>0</v>
      </c>
      <c r="S615">
        <v>4.1599999999999995E-8</v>
      </c>
      <c r="T615">
        <v>1.3900000000000001E-5</v>
      </c>
    </row>
    <row r="616" spans="1:20" x14ac:dyDescent="0.35">
      <c r="A616">
        <v>15.35</v>
      </c>
      <c r="B616">
        <v>738.56984126984116</v>
      </c>
      <c r="C616">
        <v>164.87927461139893</v>
      </c>
      <c r="D616">
        <v>9.8799999999999999E-3</v>
      </c>
      <c r="E616">
        <v>3.3000090000000002</v>
      </c>
      <c r="F616">
        <v>8.2976070000000011</v>
      </c>
      <c r="G616">
        <v>4.8699999999999997E-4</v>
      </c>
      <c r="H616">
        <v>9.9399999999999987E-4</v>
      </c>
      <c r="I616">
        <v>7.2999999999999996E-4</v>
      </c>
      <c r="J616">
        <v>3.63E-3</v>
      </c>
      <c r="K616">
        <v>1.2630170000000001</v>
      </c>
      <c r="L616">
        <v>6.0200000000000002E-3</v>
      </c>
      <c r="M616">
        <v>3.26E-5</v>
      </c>
      <c r="N616">
        <v>7.4300000000000004E-5</v>
      </c>
      <c r="O616">
        <v>7.5299999999999999E-6</v>
      </c>
      <c r="P616">
        <v>2.1399999999999998E-5</v>
      </c>
      <c r="Q616">
        <v>7.2099999999999996E-6</v>
      </c>
      <c r="R616">
        <v>0</v>
      </c>
      <c r="S616">
        <v>1.8699999999999999E-7</v>
      </c>
      <c r="T616">
        <v>3.4900000000000001E-5</v>
      </c>
    </row>
    <row r="617" spans="1:20" x14ac:dyDescent="0.35">
      <c r="A617">
        <v>15.375</v>
      </c>
      <c r="B617">
        <v>96.353968253968247</v>
      </c>
      <c r="C617">
        <v>68.094818652849739</v>
      </c>
      <c r="D617">
        <v>5.3800000000000002E-3</v>
      </c>
      <c r="E617">
        <v>1.6238410000000001</v>
      </c>
      <c r="F617">
        <v>8.8402969999999996</v>
      </c>
      <c r="G617">
        <v>1.6299999999999998E-4</v>
      </c>
      <c r="H617">
        <v>4.0200000000000001E-4</v>
      </c>
      <c r="I617">
        <v>7.7899999999999996E-5</v>
      </c>
      <c r="J617">
        <v>1.7099999999999999E-3</v>
      </c>
      <c r="K617">
        <v>0.83201499999999995</v>
      </c>
      <c r="L617">
        <v>2.98E-3</v>
      </c>
      <c r="M617">
        <v>3.0799999999999996E-5</v>
      </c>
      <c r="N617">
        <v>9.09E-5</v>
      </c>
      <c r="O617">
        <v>1.88E-5</v>
      </c>
      <c r="P617">
        <v>2.0800000000000001E-5</v>
      </c>
      <c r="Q617">
        <v>4.5600000000000004E-6</v>
      </c>
      <c r="R617">
        <v>0</v>
      </c>
      <c r="S617">
        <v>1.8299999999999998E-7</v>
      </c>
      <c r="T617">
        <v>4.46E-5</v>
      </c>
    </row>
    <row r="618" spans="1:20" x14ac:dyDescent="0.35">
      <c r="A618">
        <v>15.4</v>
      </c>
      <c r="B618">
        <v>261.15343915343914</v>
      </c>
      <c r="C618">
        <v>84.806217616580312</v>
      </c>
      <c r="D618">
        <v>5.4099999999999999E-3</v>
      </c>
      <c r="E618">
        <v>5.394285</v>
      </c>
      <c r="F618">
        <v>9.0863499999999995</v>
      </c>
      <c r="G618">
        <v>1.6200000000000001E-4</v>
      </c>
      <c r="H618">
        <v>9.5100000000000002E-4</v>
      </c>
      <c r="I618">
        <v>2.7300000000000002E-4</v>
      </c>
      <c r="J618">
        <v>2.0700000000000002E-3</v>
      </c>
      <c r="K618">
        <v>1.1694229999999999</v>
      </c>
      <c r="L618">
        <v>9.9100000000000004E-3</v>
      </c>
      <c r="M618">
        <v>6.58E-5</v>
      </c>
      <c r="N618">
        <v>1.3199999999999998E-4</v>
      </c>
      <c r="O618">
        <v>1.2E-5</v>
      </c>
      <c r="P618">
        <v>3.1199999999999999E-5</v>
      </c>
      <c r="Q618">
        <v>7.1500000000000002E-6</v>
      </c>
      <c r="R618">
        <v>0</v>
      </c>
      <c r="S618">
        <v>3.89E-7</v>
      </c>
      <c r="T618">
        <v>3.1900000000000003E-5</v>
      </c>
    </row>
    <row r="619" spans="1:20" x14ac:dyDescent="0.35">
      <c r="A619">
        <v>15.425000000000001</v>
      </c>
      <c r="B619">
        <v>380.7507936507937</v>
      </c>
      <c r="C619">
        <v>43.108808290155444</v>
      </c>
      <c r="D619">
        <v>7.3400000000000002E-3</v>
      </c>
      <c r="E619">
        <v>2.2518590000000001</v>
      </c>
      <c r="F619">
        <v>7.9393369999999992</v>
      </c>
      <c r="G619">
        <v>6.1299999999999999E-5</v>
      </c>
      <c r="H619">
        <v>7.2199999999999999E-4</v>
      </c>
      <c r="I619">
        <v>9.5000000000000005E-5</v>
      </c>
      <c r="J619">
        <v>2.0300000000000001E-3</v>
      </c>
      <c r="K619">
        <v>1.186259</v>
      </c>
      <c r="L619">
        <v>6.1000000000000004E-3</v>
      </c>
      <c r="M619">
        <v>4.2499999999999996E-5</v>
      </c>
      <c r="N619">
        <v>8.6799999999999996E-5</v>
      </c>
      <c r="O619">
        <v>6.2399999999999995E-6</v>
      </c>
      <c r="P619">
        <v>2.2900000000000001E-5</v>
      </c>
      <c r="Q619">
        <v>5.9000000000000003E-6</v>
      </c>
      <c r="R619">
        <v>0</v>
      </c>
      <c r="S619">
        <v>8.159999999999999E-8</v>
      </c>
      <c r="T619">
        <v>1.4E-5</v>
      </c>
    </row>
    <row r="620" spans="1:20" x14ac:dyDescent="0.35">
      <c r="A620">
        <v>15.45</v>
      </c>
      <c r="B620">
        <v>392.85608465608465</v>
      </c>
      <c r="C620">
        <v>90.420725388601042</v>
      </c>
      <c r="D620">
        <v>4.3600000000000002E-3</v>
      </c>
      <c r="E620">
        <v>1.722601</v>
      </c>
      <c r="F620">
        <v>9.6839399999999998</v>
      </c>
      <c r="G620">
        <v>3.1599999999999996E-5</v>
      </c>
      <c r="H620">
        <v>6.9999999999999999E-4</v>
      </c>
      <c r="I620">
        <v>1.3300000000000001E-4</v>
      </c>
      <c r="J620">
        <v>1.74E-3</v>
      </c>
      <c r="K620">
        <v>0.9928269999999999</v>
      </c>
      <c r="L620">
        <v>3.5099999999999997E-3</v>
      </c>
      <c r="M620">
        <v>3.2000000000000005E-5</v>
      </c>
      <c r="N620">
        <v>7.4900000000000005E-5</v>
      </c>
      <c r="O620">
        <v>6.1E-6</v>
      </c>
      <c r="P620">
        <v>2.6999999999999999E-5</v>
      </c>
      <c r="Q620">
        <v>4.7700000000000001E-6</v>
      </c>
      <c r="R620">
        <v>0</v>
      </c>
      <c r="S620">
        <v>0</v>
      </c>
      <c r="T620">
        <v>1.4800000000000001E-5</v>
      </c>
    </row>
    <row r="621" spans="1:20" x14ac:dyDescent="0.35">
      <c r="A621">
        <v>15.475</v>
      </c>
      <c r="B621">
        <v>237.53968253968253</v>
      </c>
      <c r="C621">
        <v>62.998445595854918</v>
      </c>
      <c r="D621">
        <v>3.3500000000000001E-3</v>
      </c>
      <c r="E621">
        <v>1.882698</v>
      </c>
      <c r="F621">
        <v>6.9136259999999998</v>
      </c>
      <c r="G621">
        <v>3.44E-2</v>
      </c>
      <c r="H621">
        <v>4.4099999999999999E-4</v>
      </c>
      <c r="I621">
        <v>1.1400000000000001E-4</v>
      </c>
      <c r="J621">
        <v>2.7899999999999999E-3</v>
      </c>
      <c r="K621">
        <v>1.0593519999999998</v>
      </c>
      <c r="L621">
        <v>2.7799999999999999E-3</v>
      </c>
      <c r="M621">
        <v>2.9300000000000001E-5</v>
      </c>
      <c r="N621">
        <v>5.1499999999999998E-5</v>
      </c>
      <c r="O621">
        <v>5.2700000000000004E-6</v>
      </c>
      <c r="P621">
        <v>1.22E-5</v>
      </c>
      <c r="Q621">
        <v>1.4899999999999999E-6</v>
      </c>
      <c r="R621">
        <v>0</v>
      </c>
      <c r="S621">
        <v>5.5199999999999998E-8</v>
      </c>
      <c r="T621">
        <v>2.6900000000000001E-6</v>
      </c>
    </row>
    <row r="622" spans="1:20" x14ac:dyDescent="0.35">
      <c r="A622">
        <v>15.5</v>
      </c>
      <c r="B622">
        <v>379.35291005291009</v>
      </c>
      <c r="C622">
        <v>65.765284974093262</v>
      </c>
      <c r="D622">
        <v>7.3299999999999997E-3</v>
      </c>
      <c r="E622">
        <v>2.1390670000000003</v>
      </c>
      <c r="F622">
        <v>10.959297999999999</v>
      </c>
      <c r="G622">
        <v>1.5799999999999998E-5</v>
      </c>
      <c r="H622">
        <v>8.2600000000000002E-4</v>
      </c>
      <c r="I622">
        <v>1.2800000000000002E-4</v>
      </c>
      <c r="J622">
        <v>2.2000000000000001E-3</v>
      </c>
      <c r="K622">
        <v>1.077971</v>
      </c>
      <c r="L622">
        <v>3.49E-3</v>
      </c>
      <c r="M622">
        <v>2.16E-5</v>
      </c>
      <c r="N622">
        <v>6.2500000000000001E-5</v>
      </c>
      <c r="O622">
        <v>4.4699999999999996E-6</v>
      </c>
      <c r="P622">
        <v>1.9700000000000001E-5</v>
      </c>
      <c r="Q622">
        <v>5.8900000000000004E-6</v>
      </c>
      <c r="R622">
        <v>0</v>
      </c>
      <c r="S622">
        <v>1.6100000000000003E-7</v>
      </c>
      <c r="T622">
        <v>2.2399999999999999E-5</v>
      </c>
    </row>
    <row r="623" spans="1:20" x14ac:dyDescent="0.35">
      <c r="A623">
        <v>15.525</v>
      </c>
      <c r="B623">
        <v>283.5931216931217</v>
      </c>
      <c r="C623">
        <v>73.387046632124353</v>
      </c>
      <c r="D623">
        <v>1.04E-2</v>
      </c>
      <c r="E623">
        <v>2.4177070000000001</v>
      </c>
      <c r="F623">
        <v>9.6326450000000001</v>
      </c>
      <c r="G623">
        <v>1.6200000000000001E-4</v>
      </c>
      <c r="H623">
        <v>1.17E-3</v>
      </c>
      <c r="I623">
        <v>2.1100000000000001E-4</v>
      </c>
      <c r="J623">
        <v>2.9399999999999999E-3</v>
      </c>
      <c r="K623">
        <v>1.066271</v>
      </c>
      <c r="L623">
        <v>5.6999999999999993E-3</v>
      </c>
      <c r="M623">
        <v>4.5200000000000001E-5</v>
      </c>
      <c r="N623">
        <v>7.9099999999999998E-5</v>
      </c>
      <c r="O623">
        <v>5.3199999999999999E-6</v>
      </c>
      <c r="P623">
        <v>2.9600000000000001E-5</v>
      </c>
      <c r="Q623">
        <v>5.13E-6</v>
      </c>
      <c r="R623">
        <v>0</v>
      </c>
      <c r="S623">
        <v>2.4399999999999996E-7</v>
      </c>
      <c r="T623">
        <v>2.7800000000000001E-5</v>
      </c>
    </row>
    <row r="624" spans="1:20" x14ac:dyDescent="0.35">
      <c r="A624">
        <v>15.55</v>
      </c>
      <c r="B624">
        <v>253.0084656084656</v>
      </c>
      <c r="C624">
        <v>78.866839378238339</v>
      </c>
      <c r="D624">
        <v>7.3499999999999998E-3</v>
      </c>
      <c r="E624">
        <v>1.6388500000000001</v>
      </c>
      <c r="F624">
        <v>6.3374610000000002</v>
      </c>
      <c r="G624">
        <v>9.3499999999999986E-6</v>
      </c>
      <c r="H624">
        <v>8.5799999999999993E-4</v>
      </c>
      <c r="I624">
        <v>1.08E-4</v>
      </c>
      <c r="J624">
        <v>2.8799999999999997E-3</v>
      </c>
      <c r="K624">
        <v>1.155621</v>
      </c>
      <c r="L624">
        <v>5.9900000000000005E-3</v>
      </c>
      <c r="M624">
        <v>2.8799999999999999E-5</v>
      </c>
      <c r="N624">
        <v>5.7399999999999999E-5</v>
      </c>
      <c r="O624">
        <v>4.0599999999999992E-6</v>
      </c>
      <c r="P624">
        <v>1.98E-5</v>
      </c>
      <c r="Q624">
        <v>4.9900000000000005E-6</v>
      </c>
      <c r="R624">
        <v>0</v>
      </c>
      <c r="S624">
        <v>1.36E-7</v>
      </c>
      <c r="T624">
        <v>1.5500000000000001E-5</v>
      </c>
    </row>
    <row r="625" spans="1:20" x14ac:dyDescent="0.35">
      <c r="A625">
        <v>15.574999999999999</v>
      </c>
      <c r="B625">
        <v>386.70687830687825</v>
      </c>
      <c r="C625">
        <v>48.18652849740932</v>
      </c>
      <c r="D625">
        <v>8.0199999999999994E-3</v>
      </c>
      <c r="E625">
        <v>2.172193</v>
      </c>
      <c r="F625">
        <v>9.1411069999999999</v>
      </c>
      <c r="G625">
        <v>2.48E-5</v>
      </c>
      <c r="H625">
        <v>7.7700000000000002E-4</v>
      </c>
      <c r="I625">
        <v>2.6499999999999999E-4</v>
      </c>
      <c r="J625">
        <v>2.3400000000000001E-3</v>
      </c>
      <c r="K625">
        <v>0.52893799999999991</v>
      </c>
      <c r="L625">
        <v>3.5700000000000003E-3</v>
      </c>
      <c r="M625">
        <v>4.8300000000000002E-5</v>
      </c>
      <c r="N625">
        <v>9.5299999999999999E-5</v>
      </c>
      <c r="O625">
        <v>6.3500000000000002E-6</v>
      </c>
      <c r="P625">
        <v>2.2700000000000003E-5</v>
      </c>
      <c r="Q625">
        <v>5.0799999999999996E-6</v>
      </c>
      <c r="R625">
        <v>0</v>
      </c>
      <c r="S625">
        <v>0</v>
      </c>
      <c r="T625">
        <v>1.59E-5</v>
      </c>
    </row>
    <row r="626" spans="1:20" x14ac:dyDescent="0.35">
      <c r="A626">
        <v>15.6</v>
      </c>
      <c r="B626">
        <v>307.40846560846558</v>
      </c>
      <c r="C626">
        <v>53.987564766839377</v>
      </c>
      <c r="D626">
        <v>5.1699999999999992E-3</v>
      </c>
      <c r="E626">
        <v>1.830994</v>
      </c>
      <c r="F626">
        <v>8.423489</v>
      </c>
      <c r="G626">
        <v>4.0099999999999999E-4</v>
      </c>
      <c r="H626">
        <v>3.5800000000000003E-4</v>
      </c>
      <c r="I626">
        <v>9.4199999999999999E-5</v>
      </c>
      <c r="J626">
        <v>2.5999999999999999E-3</v>
      </c>
      <c r="K626">
        <v>1.5779100000000001</v>
      </c>
      <c r="L626">
        <v>4.2399999999999998E-3</v>
      </c>
      <c r="M626">
        <v>2.9499999999999999E-5</v>
      </c>
      <c r="N626">
        <v>4.85E-5</v>
      </c>
      <c r="O626">
        <v>2.5800000000000003E-6</v>
      </c>
      <c r="P626">
        <v>1.0900000000000001E-5</v>
      </c>
      <c r="Q626">
        <v>2.4100000000000002E-6</v>
      </c>
      <c r="R626">
        <v>0</v>
      </c>
      <c r="S626">
        <v>0</v>
      </c>
      <c r="T626">
        <v>1.17E-5</v>
      </c>
    </row>
    <row r="627" spans="1:20" x14ac:dyDescent="0.35">
      <c r="A627">
        <v>15.625</v>
      </c>
      <c r="B627">
        <v>492.84179894179891</v>
      </c>
      <c r="C627">
        <v>88.888082901554398</v>
      </c>
      <c r="D627">
        <v>5.6999999999999993E-3</v>
      </c>
      <c r="E627">
        <v>1.7827539999999999</v>
      </c>
      <c r="F627">
        <v>8.4415910000000007</v>
      </c>
      <c r="G627">
        <v>0</v>
      </c>
      <c r="H627">
        <v>1.1799999999999998E-3</v>
      </c>
      <c r="I627">
        <v>1.5800000000000002E-4</v>
      </c>
      <c r="J627">
        <v>1.91E-3</v>
      </c>
      <c r="K627">
        <v>1.2558070000000001</v>
      </c>
      <c r="L627">
        <v>5.2100000000000002E-3</v>
      </c>
      <c r="M627">
        <v>2.4599999999999998E-5</v>
      </c>
      <c r="N627">
        <v>7.7899999999999996E-5</v>
      </c>
      <c r="O627">
        <v>7.7500000000000003E-6</v>
      </c>
      <c r="P627">
        <v>3.0199999999999999E-5</v>
      </c>
      <c r="Q627">
        <v>5.6200000000000004E-6</v>
      </c>
      <c r="R627">
        <v>0</v>
      </c>
      <c r="S627">
        <v>5.9200000000000001E-8</v>
      </c>
      <c r="T627">
        <v>2.3199999999999998E-5</v>
      </c>
    </row>
    <row r="628" spans="1:20" x14ac:dyDescent="0.35">
      <c r="A628">
        <v>15.65</v>
      </c>
      <c r="B628">
        <v>887.03227513227512</v>
      </c>
      <c r="C628">
        <v>80.7</v>
      </c>
      <c r="D628">
        <v>7.9600000000000001E-3</v>
      </c>
      <c r="E628">
        <v>1.828751</v>
      </c>
      <c r="F628">
        <v>7.3481259999999997</v>
      </c>
      <c r="G628">
        <v>0</v>
      </c>
      <c r="H628">
        <v>3.2699999999999998E-4</v>
      </c>
      <c r="I628">
        <v>2.1699999999999999E-4</v>
      </c>
      <c r="J628">
        <v>3.3900000000000002E-3</v>
      </c>
      <c r="K628">
        <v>1.5182819999999999</v>
      </c>
      <c r="L628">
        <v>8.4500000000000009E-3</v>
      </c>
      <c r="M628">
        <v>4.6700000000000003E-5</v>
      </c>
      <c r="N628">
        <v>8.9500000000000007E-5</v>
      </c>
      <c r="O628">
        <v>8.5600000000000011E-6</v>
      </c>
      <c r="P628">
        <v>3.0899999999999999E-5</v>
      </c>
      <c r="Q628">
        <v>6.3400000000000003E-6</v>
      </c>
      <c r="R628">
        <v>0</v>
      </c>
      <c r="S628">
        <v>5.2000000000000002E-8</v>
      </c>
      <c r="T628">
        <v>4.6500000000000004E-6</v>
      </c>
    </row>
    <row r="629" spans="1:20" x14ac:dyDescent="0.35">
      <c r="A629">
        <v>15.675000000000001</v>
      </c>
      <c r="B629">
        <v>1343.9798941798942</v>
      </c>
      <c r="C629">
        <v>189.52072538860102</v>
      </c>
      <c r="D629">
        <v>1.23E-2</v>
      </c>
      <c r="E629">
        <v>3.4682340000000003</v>
      </c>
      <c r="F629">
        <v>14.411191000000001</v>
      </c>
      <c r="G629">
        <v>2.58E-5</v>
      </c>
      <c r="H629">
        <v>8.7799999999999998E-4</v>
      </c>
      <c r="I629">
        <v>4.6000000000000001E-4</v>
      </c>
      <c r="J629">
        <v>3.5799999999999998E-3</v>
      </c>
      <c r="K629">
        <v>0.54385399999999995</v>
      </c>
      <c r="L629">
        <v>1.5200000000000001E-3</v>
      </c>
      <c r="M629">
        <v>6.120000000000001E-5</v>
      </c>
      <c r="N629">
        <v>1.3099999999999999E-4</v>
      </c>
      <c r="O629">
        <v>1.2499999999999999E-5</v>
      </c>
      <c r="P629">
        <v>4.85E-5</v>
      </c>
      <c r="Q629">
        <v>7.7700000000000001E-6</v>
      </c>
      <c r="R629">
        <v>0</v>
      </c>
      <c r="S629">
        <v>9.0400000000000002E-8</v>
      </c>
      <c r="T629">
        <v>3.1000000000000001E-5</v>
      </c>
    </row>
    <row r="630" spans="1:20" x14ac:dyDescent="0.35">
      <c r="A630">
        <v>15.7</v>
      </c>
      <c r="B630">
        <v>573.27407407407406</v>
      </c>
      <c r="C630">
        <v>92.119170984455948</v>
      </c>
      <c r="D630">
        <v>6.62E-3</v>
      </c>
      <c r="E630">
        <v>1.5072729999999999</v>
      </c>
      <c r="F630">
        <v>6.6808519999999998</v>
      </c>
      <c r="G630">
        <v>0</v>
      </c>
      <c r="H630">
        <v>5.1200000000000009E-4</v>
      </c>
      <c r="I630">
        <v>2.9700000000000001E-4</v>
      </c>
      <c r="J630">
        <v>2.2899999999999999E-3</v>
      </c>
      <c r="K630">
        <v>0.71925300000000003</v>
      </c>
      <c r="L630">
        <v>2.6900000000000001E-3</v>
      </c>
      <c r="M630">
        <v>4.2799999999999997E-5</v>
      </c>
      <c r="N630">
        <v>9.09E-5</v>
      </c>
      <c r="O630">
        <v>7.5499999999999997E-6</v>
      </c>
      <c r="P630">
        <v>2.6799999999999998E-5</v>
      </c>
      <c r="Q630">
        <v>7.2400000000000001E-6</v>
      </c>
      <c r="R630">
        <v>0</v>
      </c>
      <c r="S630">
        <v>1.3999999999999999E-6</v>
      </c>
      <c r="T630">
        <v>2.5699999999999998E-5</v>
      </c>
    </row>
    <row r="631" spans="1:20" x14ac:dyDescent="0.35">
      <c r="A631">
        <v>15.725</v>
      </c>
      <c r="B631">
        <v>1001.2820105820107</v>
      </c>
      <c r="C631">
        <v>32.435233160621763</v>
      </c>
      <c r="D631">
        <v>8.709999999999999E-3</v>
      </c>
      <c r="E631">
        <v>2.180542</v>
      </c>
      <c r="F631">
        <v>6.5205530000000005</v>
      </c>
      <c r="G631">
        <v>1.5300000000000001E-4</v>
      </c>
      <c r="H631">
        <v>6.9999999999999999E-4</v>
      </c>
      <c r="I631">
        <v>1.8699999999999999E-4</v>
      </c>
      <c r="J631">
        <v>3.1999999999999997E-3</v>
      </c>
      <c r="K631">
        <v>0.67332400000000003</v>
      </c>
      <c r="L631">
        <v>7.92E-3</v>
      </c>
      <c r="M631">
        <v>6.5499999999999993E-5</v>
      </c>
      <c r="N631">
        <v>1.4300000000000001E-4</v>
      </c>
      <c r="O631">
        <v>1.0699999999999999E-5</v>
      </c>
      <c r="P631">
        <v>3.7399999999999994E-5</v>
      </c>
      <c r="Q631">
        <v>1.03E-5</v>
      </c>
      <c r="R631">
        <v>0</v>
      </c>
      <c r="S631">
        <v>0</v>
      </c>
      <c r="T631">
        <v>1.5900000000000002E-4</v>
      </c>
    </row>
    <row r="632" spans="1:20" x14ac:dyDescent="0.35">
      <c r="A632">
        <v>15.75</v>
      </c>
      <c r="B632">
        <v>487.81693121693121</v>
      </c>
      <c r="C632">
        <v>83.600518134715031</v>
      </c>
      <c r="D632">
        <v>1.0499999999999999E-2</v>
      </c>
      <c r="E632">
        <v>3.6834829999999998</v>
      </c>
      <c r="F632">
        <v>16.674515</v>
      </c>
      <c r="G632">
        <v>0</v>
      </c>
      <c r="H632">
        <v>7.7700000000000002E-4</v>
      </c>
      <c r="I632">
        <v>2.6199999999999997E-4</v>
      </c>
      <c r="J632">
        <v>4.79E-3</v>
      </c>
      <c r="K632">
        <v>1.273682</v>
      </c>
      <c r="L632">
        <v>9.6299999999999997E-3</v>
      </c>
      <c r="M632">
        <v>9.6600000000000003E-5</v>
      </c>
      <c r="N632">
        <v>1.73E-4</v>
      </c>
      <c r="O632">
        <v>1.6800000000000002E-5</v>
      </c>
      <c r="P632">
        <v>4.6300000000000001E-5</v>
      </c>
      <c r="Q632">
        <v>9.4099999999999997E-6</v>
      </c>
      <c r="R632">
        <v>0</v>
      </c>
      <c r="S632">
        <v>0</v>
      </c>
      <c r="T632">
        <v>3.3899999999999997E-5</v>
      </c>
    </row>
    <row r="633" spans="1:20" x14ac:dyDescent="0.35">
      <c r="A633">
        <v>15.775</v>
      </c>
      <c r="B633">
        <v>268.94920634920635</v>
      </c>
      <c r="C633">
        <v>71.480829015544032</v>
      </c>
      <c r="D633">
        <v>4.45E-3</v>
      </c>
      <c r="E633">
        <v>3.2453609999999999</v>
      </c>
      <c r="F633">
        <v>5.6566359999999998</v>
      </c>
      <c r="G633">
        <v>2.0999999999999999E-5</v>
      </c>
      <c r="H633">
        <v>5.7400000000000007E-4</v>
      </c>
      <c r="I633">
        <v>1.1899999999999999E-4</v>
      </c>
      <c r="J633">
        <v>2.9100000000000003E-3</v>
      </c>
      <c r="K633">
        <v>0.71840499999999996</v>
      </c>
      <c r="L633">
        <v>4.5499999999999994E-3</v>
      </c>
      <c r="M633">
        <v>4.6600000000000001E-5</v>
      </c>
      <c r="N633">
        <v>7.47E-5</v>
      </c>
      <c r="O633">
        <v>5.7599999999999999E-6</v>
      </c>
      <c r="P633">
        <v>3.1199999999999999E-5</v>
      </c>
      <c r="Q633">
        <v>5.0000000000000004E-6</v>
      </c>
      <c r="R633">
        <v>0</v>
      </c>
      <c r="S633">
        <v>0</v>
      </c>
      <c r="T633">
        <v>1.11E-5</v>
      </c>
    </row>
    <row r="634" spans="1:20" x14ac:dyDescent="0.35">
      <c r="A634">
        <v>15.8</v>
      </c>
      <c r="B634">
        <v>1435.8132275132275</v>
      </c>
      <c r="C634">
        <v>154.14196891191708</v>
      </c>
      <c r="D634">
        <v>1.01E-2</v>
      </c>
      <c r="E634">
        <v>2.0611739999999998</v>
      </c>
      <c r="F634">
        <v>12.181485</v>
      </c>
      <c r="G634">
        <v>0</v>
      </c>
      <c r="H634">
        <v>6.5099999999999999E-4</v>
      </c>
      <c r="I634">
        <v>1.37E-4</v>
      </c>
      <c r="J634">
        <v>4.1999999999999997E-3</v>
      </c>
      <c r="K634">
        <v>1.3373879999999998</v>
      </c>
      <c r="L634">
        <v>7.1999999999999998E-3</v>
      </c>
      <c r="M634">
        <v>3.9699999999999996E-5</v>
      </c>
      <c r="N634">
        <v>7.4400000000000006E-5</v>
      </c>
      <c r="O634">
        <v>6.3600000000000001E-6</v>
      </c>
      <c r="P634">
        <v>1.9700000000000001E-5</v>
      </c>
      <c r="Q634">
        <v>3.49E-6</v>
      </c>
      <c r="R634">
        <v>0</v>
      </c>
      <c r="S634">
        <v>0</v>
      </c>
      <c r="T634">
        <v>9.4400000000000011E-6</v>
      </c>
    </row>
    <row r="635" spans="1:20" x14ac:dyDescent="0.35">
      <c r="A635">
        <v>15.824999999999999</v>
      </c>
      <c r="B635">
        <v>541.10476190476186</v>
      </c>
      <c r="C635">
        <v>161.12487046632125</v>
      </c>
      <c r="D635">
        <v>6.8900000000000003E-3</v>
      </c>
      <c r="E635">
        <v>0.74191000000000007</v>
      </c>
      <c r="F635">
        <v>4.8097699999999994</v>
      </c>
      <c r="G635">
        <v>0</v>
      </c>
      <c r="H635">
        <v>7.9599999999999994E-4</v>
      </c>
      <c r="I635">
        <v>1.7800000000000002E-4</v>
      </c>
      <c r="J635">
        <v>1.2999999999999999E-3</v>
      </c>
      <c r="K635">
        <v>0.830542</v>
      </c>
      <c r="L635">
        <v>5.6999999999999993E-3</v>
      </c>
      <c r="M635">
        <v>1.77E-5</v>
      </c>
      <c r="N635">
        <v>6.0100000000000004E-5</v>
      </c>
      <c r="O635">
        <v>4.0099999999999997E-6</v>
      </c>
      <c r="P635">
        <v>1.3399999999999999E-5</v>
      </c>
      <c r="Q635">
        <v>3.0800000000000002E-6</v>
      </c>
      <c r="R635">
        <v>0</v>
      </c>
      <c r="S635">
        <v>4.2599999999999998E-8</v>
      </c>
      <c r="T635">
        <v>5.9000000000000003E-6</v>
      </c>
    </row>
    <row r="636" spans="1:20" x14ac:dyDescent="0.35">
      <c r="A636">
        <v>15.85</v>
      </c>
      <c r="B636">
        <v>349.45343915343915</v>
      </c>
      <c r="C636">
        <v>48.911917098445599</v>
      </c>
      <c r="D636">
        <v>2.3599999999999997E-3</v>
      </c>
      <c r="E636">
        <v>1.7122649999999999</v>
      </c>
      <c r="F636">
        <v>5.9592200000000002</v>
      </c>
      <c r="G636">
        <v>0</v>
      </c>
      <c r="H636">
        <v>1.2899999999999999E-3</v>
      </c>
      <c r="I636">
        <v>1.4999999999999999E-4</v>
      </c>
      <c r="J636">
        <v>7.2300000000000001E-4</v>
      </c>
      <c r="K636">
        <v>0.92322400000000004</v>
      </c>
      <c r="L636">
        <v>4.2399999999999998E-3</v>
      </c>
      <c r="M636">
        <v>3.2700000000000002E-5</v>
      </c>
      <c r="N636">
        <v>7.6000000000000004E-5</v>
      </c>
      <c r="O636">
        <v>1.0499999999999999E-5</v>
      </c>
      <c r="P636">
        <v>2.8500000000000002E-5</v>
      </c>
      <c r="Q636">
        <v>7.4799999999999995E-6</v>
      </c>
      <c r="R636">
        <v>0</v>
      </c>
      <c r="S636">
        <v>0</v>
      </c>
      <c r="T636">
        <v>7.4999999999999993E-5</v>
      </c>
    </row>
    <row r="637" spans="1:20" x14ac:dyDescent="0.35">
      <c r="A637">
        <v>15.875</v>
      </c>
      <c r="B637">
        <v>2386.551851851852</v>
      </c>
      <c r="C637">
        <v>142.09015544041449</v>
      </c>
      <c r="D637">
        <v>8.1899999999999994E-3</v>
      </c>
      <c r="E637">
        <v>1.620042</v>
      </c>
      <c r="F637">
        <v>11.137915</v>
      </c>
      <c r="G637">
        <v>1.7800000000000002E-4</v>
      </c>
      <c r="H637">
        <v>1.0499999999999999E-3</v>
      </c>
      <c r="I637">
        <v>3.1100000000000002E-4</v>
      </c>
      <c r="J637">
        <v>2.7399999999999998E-3</v>
      </c>
      <c r="K637">
        <v>0.95114199999999993</v>
      </c>
      <c r="L637">
        <v>7.4800000000000005E-3</v>
      </c>
      <c r="M637">
        <v>8.9500000000000007E-5</v>
      </c>
      <c r="N637">
        <v>1.6000000000000001E-4</v>
      </c>
      <c r="O637">
        <v>1.1900000000000001E-5</v>
      </c>
      <c r="P637">
        <v>3.2800000000000004E-5</v>
      </c>
      <c r="Q637">
        <v>9.7999999999999993E-6</v>
      </c>
      <c r="R637">
        <v>0</v>
      </c>
      <c r="S637">
        <v>1.7399999999999999E-5</v>
      </c>
      <c r="T637">
        <v>5.0399999999999999E-5</v>
      </c>
    </row>
    <row r="638" spans="1:20" x14ac:dyDescent="0.35">
      <c r="A638">
        <v>15.9</v>
      </c>
      <c r="B638">
        <v>1021.894708994709</v>
      </c>
      <c r="C638">
        <v>192.18341968911918</v>
      </c>
      <c r="D638">
        <v>7.2699999999999996E-3</v>
      </c>
      <c r="E638">
        <v>1.172655</v>
      </c>
      <c r="F638">
        <v>7.7361599999999999</v>
      </c>
      <c r="G638">
        <v>0.17683699999999999</v>
      </c>
      <c r="H638">
        <v>2.15E-3</v>
      </c>
      <c r="I638">
        <v>3.6399999999999996E-4</v>
      </c>
      <c r="J638">
        <v>1.0999999999999999E-2</v>
      </c>
      <c r="K638">
        <v>1.0528440000000001</v>
      </c>
      <c r="L638">
        <v>6.8100000000000001E-3</v>
      </c>
      <c r="M638">
        <v>1.06E-4</v>
      </c>
      <c r="N638">
        <v>2.2600000000000002E-4</v>
      </c>
      <c r="O638">
        <v>2.34E-5</v>
      </c>
      <c r="P638">
        <v>6.8900000000000008E-5</v>
      </c>
      <c r="Q638">
        <v>1.0200000000000001E-5</v>
      </c>
      <c r="R638">
        <v>0</v>
      </c>
      <c r="S638">
        <v>6.1900000000000002E-7</v>
      </c>
      <c r="T638">
        <v>1.02E-4</v>
      </c>
    </row>
    <row r="639" spans="1:20" x14ac:dyDescent="0.35">
      <c r="A639">
        <v>15.925000000000001</v>
      </c>
      <c r="B639">
        <v>627.85555555555561</v>
      </c>
      <c r="C639">
        <v>171.70829015544041</v>
      </c>
      <c r="D639">
        <v>4.2699999999999995E-3</v>
      </c>
      <c r="E639">
        <v>1.8762150000000002</v>
      </c>
      <c r="F639">
        <v>8.5294040000000013</v>
      </c>
      <c r="G639">
        <v>2.3E-2</v>
      </c>
      <c r="H639">
        <v>9.7300000000000002E-4</v>
      </c>
      <c r="I639">
        <v>4.8200000000000001E-4</v>
      </c>
      <c r="J639">
        <v>5.2900000000000004E-3</v>
      </c>
      <c r="K639">
        <v>1.3625130000000001</v>
      </c>
      <c r="L639">
        <v>8.709999999999999E-3</v>
      </c>
      <c r="M639">
        <v>9.2100000000000003E-5</v>
      </c>
      <c r="N639">
        <v>1.75E-4</v>
      </c>
      <c r="O639">
        <v>1.2800000000000001E-5</v>
      </c>
      <c r="P639">
        <v>4.1099999999999996E-5</v>
      </c>
      <c r="Q639">
        <v>8.6600000000000001E-6</v>
      </c>
      <c r="R639">
        <v>0</v>
      </c>
      <c r="S639">
        <v>7.6599999999999998E-8</v>
      </c>
      <c r="T639">
        <v>2.1699999999999999E-4</v>
      </c>
    </row>
    <row r="640" spans="1:20" x14ac:dyDescent="0.35">
      <c r="A640">
        <v>15.95</v>
      </c>
      <c r="B640">
        <v>331.49312169312168</v>
      </c>
      <c r="C640">
        <v>97.074611398963725</v>
      </c>
      <c r="D640">
        <v>3.8600000000000001E-3</v>
      </c>
      <c r="E640">
        <v>1.615251</v>
      </c>
      <c r="F640">
        <v>4.8292409999999997</v>
      </c>
      <c r="G640">
        <v>4.1000000000000002E-2</v>
      </c>
      <c r="H640">
        <v>1.5799999999999998E-3</v>
      </c>
      <c r="I640">
        <v>2.92E-4</v>
      </c>
      <c r="J640">
        <v>2.9499999999999999E-3</v>
      </c>
      <c r="K640">
        <v>0.61123899999999998</v>
      </c>
      <c r="L640">
        <v>3.31E-3</v>
      </c>
      <c r="M640">
        <v>5.3900000000000002E-5</v>
      </c>
      <c r="N640">
        <v>1.44E-4</v>
      </c>
      <c r="O640">
        <v>8.1899999999999995E-6</v>
      </c>
      <c r="P640">
        <v>2.5899999999999999E-5</v>
      </c>
      <c r="Q640">
        <v>5.8800000000000005E-6</v>
      </c>
      <c r="R640">
        <v>0</v>
      </c>
      <c r="S640">
        <v>4.06E-8</v>
      </c>
      <c r="T640">
        <v>3.6099999999999997E-5</v>
      </c>
    </row>
    <row r="641" spans="1:20" x14ac:dyDescent="0.35">
      <c r="A641">
        <v>15.975</v>
      </c>
      <c r="B641">
        <v>659.42592592592598</v>
      </c>
      <c r="C641">
        <v>199.16994818652847</v>
      </c>
      <c r="D641">
        <v>9.9600000000000001E-3</v>
      </c>
      <c r="E641">
        <v>1.05057</v>
      </c>
      <c r="F641">
        <v>6.2182590000000006</v>
      </c>
      <c r="G641">
        <v>5.3399999999999996E-2</v>
      </c>
      <c r="H641">
        <v>6.5499999999999998E-4</v>
      </c>
      <c r="I641">
        <v>4.26E-4</v>
      </c>
      <c r="J641">
        <v>4.3400000000000001E-3</v>
      </c>
      <c r="K641">
        <v>1.306516</v>
      </c>
      <c r="L641">
        <v>5.8000000000000005E-3</v>
      </c>
      <c r="M641">
        <v>8.4800000000000001E-5</v>
      </c>
      <c r="N641">
        <v>1.8799999999999999E-4</v>
      </c>
      <c r="O641">
        <v>1.8900000000000002E-5</v>
      </c>
      <c r="P641">
        <v>5.1200000000000004E-5</v>
      </c>
      <c r="Q641">
        <v>6.4300000000000003E-6</v>
      </c>
      <c r="R641">
        <v>0</v>
      </c>
      <c r="S641">
        <v>0</v>
      </c>
      <c r="T641">
        <v>6.86E-5</v>
      </c>
    </row>
    <row r="642" spans="1:20" x14ac:dyDescent="0.35">
      <c r="A642">
        <v>16</v>
      </c>
      <c r="B642">
        <v>408.71851851851858</v>
      </c>
      <c r="C642">
        <v>47.202072538860101</v>
      </c>
      <c r="D642">
        <v>4.1599999999999996E-3</v>
      </c>
      <c r="E642">
        <v>1.6461489999999999</v>
      </c>
      <c r="F642">
        <v>9.7518519999999995</v>
      </c>
      <c r="G642">
        <v>1.05E-4</v>
      </c>
      <c r="H642">
        <v>8.61E-4</v>
      </c>
      <c r="I642">
        <v>2.5799999999999998E-4</v>
      </c>
      <c r="J642">
        <v>3.0299999999999997E-3</v>
      </c>
      <c r="K642">
        <v>0.95041200000000003</v>
      </c>
      <c r="L642">
        <v>3.7699999999999999E-3</v>
      </c>
      <c r="M642">
        <v>3.1599999999999996E-5</v>
      </c>
      <c r="N642">
        <v>6.1299999999999999E-5</v>
      </c>
      <c r="O642">
        <v>4.1699999999999999E-6</v>
      </c>
      <c r="P642">
        <v>1.8499999999999999E-5</v>
      </c>
      <c r="Q642">
        <v>2.2900000000000001E-6</v>
      </c>
      <c r="R642">
        <v>0</v>
      </c>
      <c r="S642">
        <v>0</v>
      </c>
      <c r="T642">
        <v>1.0400000000000001E-4</v>
      </c>
    </row>
    <row r="643" spans="1:20" x14ac:dyDescent="0.35">
      <c r="A643">
        <v>16.024999999999999</v>
      </c>
      <c r="B643">
        <v>208.68994708994708</v>
      </c>
      <c r="C643">
        <v>90.996373056994813</v>
      </c>
      <c r="D643">
        <v>4.0999999999999995E-3</v>
      </c>
      <c r="E643">
        <v>2.9227350000000003</v>
      </c>
      <c r="F643">
        <v>9.4747589999999988</v>
      </c>
      <c r="G643">
        <v>1.78E-2</v>
      </c>
      <c r="H643">
        <v>7.9699999999999997E-4</v>
      </c>
      <c r="I643">
        <v>2.34E-4</v>
      </c>
      <c r="J643">
        <v>2.97E-3</v>
      </c>
      <c r="K643">
        <v>1.0500909999999999</v>
      </c>
      <c r="L643">
        <v>6.2899999999999996E-3</v>
      </c>
      <c r="M643">
        <v>1.17E-4</v>
      </c>
      <c r="N643">
        <v>2.3000000000000001E-4</v>
      </c>
      <c r="O643">
        <v>2.26E-5</v>
      </c>
      <c r="P643">
        <v>8.2300000000000008E-5</v>
      </c>
      <c r="Q643">
        <v>7.4699999999999996E-6</v>
      </c>
      <c r="R643">
        <v>0</v>
      </c>
      <c r="S643">
        <v>1.7499999999999999E-7</v>
      </c>
      <c r="T643">
        <v>1.01E-4</v>
      </c>
    </row>
    <row r="644" spans="1:20" x14ac:dyDescent="0.35">
      <c r="A644">
        <v>16.05</v>
      </c>
      <c r="B644">
        <v>417.44497354497355</v>
      </c>
      <c r="C644">
        <v>68.273575129533668</v>
      </c>
      <c r="D644">
        <v>4.9500000000000004E-3</v>
      </c>
      <c r="E644">
        <v>2.3335600000000003</v>
      </c>
      <c r="F644">
        <v>7.7171510000000003</v>
      </c>
      <c r="G644">
        <v>3.0700000000000002E-2</v>
      </c>
      <c r="H644">
        <v>3.1700000000000001E-4</v>
      </c>
      <c r="I644">
        <v>1.4300000000000001E-4</v>
      </c>
      <c r="J644">
        <v>2.8700000000000002E-3</v>
      </c>
      <c r="K644">
        <v>1.0769270000000002</v>
      </c>
      <c r="L644">
        <v>8.7800000000000013E-3</v>
      </c>
      <c r="M644">
        <v>6.2600000000000004E-5</v>
      </c>
      <c r="N644">
        <v>1.2300000000000001E-4</v>
      </c>
      <c r="O644">
        <v>7.8500000000000011E-6</v>
      </c>
      <c r="P644">
        <v>3.2999999999999996E-5</v>
      </c>
      <c r="Q644">
        <v>4.6999999999999999E-6</v>
      </c>
      <c r="R644">
        <v>0</v>
      </c>
      <c r="S644">
        <v>1.54E-7</v>
      </c>
      <c r="T644">
        <v>6.3300000000000007E-5</v>
      </c>
    </row>
    <row r="645" spans="1:20" x14ac:dyDescent="0.35">
      <c r="A645">
        <v>16.074999999999999</v>
      </c>
      <c r="B645">
        <v>622.5851851851852</v>
      </c>
      <c r="C645">
        <v>127.15803108808291</v>
      </c>
      <c r="D645">
        <v>5.64E-3</v>
      </c>
      <c r="E645">
        <v>1.179948</v>
      </c>
      <c r="F645">
        <v>5.3546669999999992</v>
      </c>
      <c r="G645">
        <v>3.4799999999999998E-2</v>
      </c>
      <c r="H645">
        <v>8.34E-4</v>
      </c>
      <c r="I645">
        <v>3.7800000000000003E-4</v>
      </c>
      <c r="J645">
        <v>2.6900000000000001E-3</v>
      </c>
      <c r="K645">
        <v>1.2363299999999999</v>
      </c>
      <c r="L645">
        <v>4.5600000000000007E-3</v>
      </c>
      <c r="M645">
        <v>3.65E-5</v>
      </c>
      <c r="N645">
        <v>6.7799999999999995E-5</v>
      </c>
      <c r="O645">
        <v>5.1100000000000002E-6</v>
      </c>
      <c r="P645">
        <v>1.5500000000000001E-5</v>
      </c>
      <c r="Q645">
        <v>1.0700000000000001E-6</v>
      </c>
      <c r="R645">
        <v>0</v>
      </c>
      <c r="S645">
        <v>1.7499999999999999E-7</v>
      </c>
      <c r="T645">
        <v>1.15E-4</v>
      </c>
    </row>
    <row r="646" spans="1:20" x14ac:dyDescent="0.35">
      <c r="A646">
        <v>16.100000000000001</v>
      </c>
      <c r="B646">
        <v>231.97671957671957</v>
      </c>
      <c r="C646">
        <v>42.331606217616574</v>
      </c>
      <c r="D646">
        <v>4.5499999999999994E-3</v>
      </c>
      <c r="E646">
        <v>1.5974809999999999</v>
      </c>
      <c r="F646">
        <v>8.0892250000000008</v>
      </c>
      <c r="G646">
        <v>4.9099999999999998E-2</v>
      </c>
      <c r="H646">
        <v>6.9299999999999993E-4</v>
      </c>
      <c r="I646">
        <v>1.17E-4</v>
      </c>
      <c r="J646">
        <v>6.2899999999999996E-3</v>
      </c>
      <c r="K646">
        <v>1.1919820000000001</v>
      </c>
      <c r="L646">
        <v>8.0499999999999999E-3</v>
      </c>
      <c r="M646">
        <v>3.7100000000000001E-5</v>
      </c>
      <c r="N646">
        <v>6.4300000000000004E-5</v>
      </c>
      <c r="O646">
        <v>3.8999999999999999E-6</v>
      </c>
      <c r="P646">
        <v>1.3000000000000001E-5</v>
      </c>
      <c r="Q646">
        <v>1.02E-6</v>
      </c>
      <c r="R646">
        <v>0</v>
      </c>
      <c r="S646">
        <v>5.6499999999999996E-8</v>
      </c>
      <c r="T646">
        <v>4.5599999999999997E-5</v>
      </c>
    </row>
    <row r="647" spans="1:20" x14ac:dyDescent="0.35">
      <c r="A647">
        <v>16.125</v>
      </c>
      <c r="B647">
        <v>233.489417989418</v>
      </c>
      <c r="C647">
        <v>88.424352331606215</v>
      </c>
      <c r="D647">
        <v>1.12E-2</v>
      </c>
      <c r="E647">
        <v>1.788613</v>
      </c>
      <c r="F647">
        <v>8.0076060000000009</v>
      </c>
      <c r="G647">
        <v>1.4399999999999999E-3</v>
      </c>
      <c r="H647">
        <v>3.9000000000000005E-4</v>
      </c>
      <c r="I647">
        <v>1.4999999999999999E-4</v>
      </c>
      <c r="J647">
        <v>2.7499999999999998E-3</v>
      </c>
      <c r="K647">
        <v>0.95037500000000008</v>
      </c>
      <c r="L647">
        <v>4.81E-3</v>
      </c>
      <c r="M647">
        <v>6.9399999999999993E-5</v>
      </c>
      <c r="N647">
        <v>1.7800000000000002E-4</v>
      </c>
      <c r="O647">
        <v>1.31E-5</v>
      </c>
      <c r="P647">
        <v>5.7900000000000005E-5</v>
      </c>
      <c r="Q647">
        <v>1.42E-5</v>
      </c>
      <c r="R647">
        <v>0</v>
      </c>
      <c r="S647">
        <v>8.5100000000000001E-8</v>
      </c>
      <c r="T647">
        <v>2.9799999999999998E-4</v>
      </c>
    </row>
    <row r="648" spans="1:20" x14ac:dyDescent="0.35">
      <c r="A648">
        <v>16.149999999999999</v>
      </c>
      <c r="B648">
        <v>482.72857142857146</v>
      </c>
      <c r="C648">
        <v>136.55077720207254</v>
      </c>
      <c r="D648">
        <v>6.4799999999999996E-3</v>
      </c>
      <c r="E648">
        <v>0.81705300000000003</v>
      </c>
      <c r="F648">
        <v>5.7813639999999999</v>
      </c>
      <c r="G648">
        <v>2.66E-3</v>
      </c>
      <c r="H648">
        <v>6.2799999999999998E-4</v>
      </c>
      <c r="I648">
        <v>1.8699999999999999E-4</v>
      </c>
      <c r="J648">
        <v>2.6800000000000001E-3</v>
      </c>
      <c r="K648">
        <v>0.69320099999999996</v>
      </c>
      <c r="L648">
        <v>5.3700000000000006E-3</v>
      </c>
      <c r="M648">
        <v>5.4499999999999997E-5</v>
      </c>
      <c r="N648">
        <v>8.9500000000000007E-5</v>
      </c>
      <c r="O648">
        <v>8.9900000000000003E-6</v>
      </c>
      <c r="P648">
        <v>2.58E-5</v>
      </c>
      <c r="Q648">
        <v>7.7500000000000003E-6</v>
      </c>
      <c r="R648">
        <v>0</v>
      </c>
      <c r="S648">
        <v>1.2700000000000001E-7</v>
      </c>
      <c r="T648">
        <v>5.2199999999999995E-5</v>
      </c>
    </row>
    <row r="649" spans="1:20" x14ac:dyDescent="0.35">
      <c r="A649">
        <v>16.175000000000001</v>
      </c>
      <c r="B649">
        <v>1859.2349206349209</v>
      </c>
      <c r="C649">
        <v>284.49481865284974</v>
      </c>
      <c r="D649">
        <v>6.45E-3</v>
      </c>
      <c r="E649">
        <v>1.5830119999999999</v>
      </c>
      <c r="F649">
        <v>15.721998000000001</v>
      </c>
      <c r="G649">
        <v>2.0300000000000001E-3</v>
      </c>
      <c r="H649">
        <v>1.31E-3</v>
      </c>
      <c r="I649">
        <v>5.8399999999999999E-4</v>
      </c>
      <c r="J649">
        <v>3.8299999999999996E-3</v>
      </c>
      <c r="K649">
        <v>1.047588</v>
      </c>
      <c r="L649">
        <v>6.8100000000000001E-3</v>
      </c>
      <c r="M649">
        <v>5.6799999999999998E-5</v>
      </c>
      <c r="N649">
        <v>1.4200000000000001E-4</v>
      </c>
      <c r="O649">
        <v>1.11E-5</v>
      </c>
      <c r="P649">
        <v>4.6700000000000003E-5</v>
      </c>
      <c r="Q649">
        <v>7.1999999999999997E-6</v>
      </c>
      <c r="R649">
        <v>0</v>
      </c>
      <c r="S649">
        <v>1.97E-7</v>
      </c>
      <c r="T649">
        <v>2.1100000000000001E-4</v>
      </c>
    </row>
    <row r="650" spans="1:20" x14ac:dyDescent="0.35">
      <c r="A650">
        <v>16.2</v>
      </c>
      <c r="B650">
        <v>364.06613756613757</v>
      </c>
      <c r="C650">
        <v>145.72901554404143</v>
      </c>
      <c r="D650">
        <v>3.32E-3</v>
      </c>
      <c r="E650">
        <v>0.892953</v>
      </c>
      <c r="F650">
        <v>4.624047</v>
      </c>
      <c r="G650">
        <v>1.0999999999999999E-2</v>
      </c>
      <c r="H650">
        <v>4.3399999999999998E-4</v>
      </c>
      <c r="I650">
        <v>1.73E-4</v>
      </c>
      <c r="J650">
        <v>1.6100000000000001E-3</v>
      </c>
      <c r="K650">
        <v>0.38758899999999996</v>
      </c>
      <c r="L650">
        <v>4.3499999999999997E-3</v>
      </c>
      <c r="M650">
        <v>3.18E-5</v>
      </c>
      <c r="N650">
        <v>8.3499999999999997E-5</v>
      </c>
      <c r="O650">
        <v>6.0500000000000005E-6</v>
      </c>
      <c r="P650">
        <v>2.4000000000000001E-5</v>
      </c>
      <c r="Q650">
        <v>6.0700000000000003E-6</v>
      </c>
      <c r="R650">
        <v>0</v>
      </c>
      <c r="S650">
        <v>0</v>
      </c>
      <c r="T650">
        <v>9.6099999999999991E-5</v>
      </c>
    </row>
    <row r="651" spans="1:20" x14ac:dyDescent="0.35">
      <c r="A651">
        <v>16.225000000000001</v>
      </c>
      <c r="B651">
        <v>326.8730158730159</v>
      </c>
      <c r="C651">
        <v>64.054922279792734</v>
      </c>
      <c r="D651">
        <v>6.3699999999999998E-3</v>
      </c>
      <c r="E651">
        <v>1.6431359999999999</v>
      </c>
      <c r="F651">
        <v>6.3438400000000001</v>
      </c>
      <c r="G651">
        <v>1.9800000000000002E-2</v>
      </c>
      <c r="H651">
        <v>4.3899999999999999E-4</v>
      </c>
      <c r="I651">
        <v>2.0699999999999999E-4</v>
      </c>
      <c r="J651">
        <v>4.5199999999999997E-3</v>
      </c>
      <c r="K651">
        <v>0.83835700000000002</v>
      </c>
      <c r="L651">
        <v>4.9300000000000004E-3</v>
      </c>
      <c r="M651">
        <v>4.6399999999999996E-5</v>
      </c>
      <c r="N651">
        <v>9.8399999999999993E-5</v>
      </c>
      <c r="O651">
        <v>7.2200000000000003E-6</v>
      </c>
      <c r="P651">
        <v>3.5899999999999998E-5</v>
      </c>
      <c r="Q651">
        <v>6.28E-6</v>
      </c>
      <c r="R651">
        <v>2.7500000000000001E-5</v>
      </c>
      <c r="S651">
        <v>1.7100000000000001E-7</v>
      </c>
      <c r="T651">
        <v>4.21E-5</v>
      </c>
    </row>
    <row r="652" spans="1:20" x14ac:dyDescent="0.35">
      <c r="A652">
        <v>16.25</v>
      </c>
      <c r="B652">
        <v>521.85026455026446</v>
      </c>
      <c r="C652">
        <v>109.60310880829016</v>
      </c>
      <c r="D652">
        <v>1.01E-2</v>
      </c>
      <c r="E652">
        <v>2.6114979999999997</v>
      </c>
      <c r="F652">
        <v>10.530466000000001</v>
      </c>
      <c r="G652">
        <v>2.6100000000000002E-2</v>
      </c>
      <c r="H652">
        <v>8.4000000000000003E-4</v>
      </c>
      <c r="I652">
        <v>1.46E-4</v>
      </c>
      <c r="J652">
        <v>6.79E-3</v>
      </c>
      <c r="K652">
        <v>1.590754</v>
      </c>
      <c r="L652">
        <v>1.61E-2</v>
      </c>
      <c r="M652">
        <v>6.8299999999999993E-5</v>
      </c>
      <c r="N652">
        <v>1.5099999999999998E-4</v>
      </c>
      <c r="O652">
        <v>1.1599999999999999E-5</v>
      </c>
      <c r="P652">
        <v>3.6000000000000001E-5</v>
      </c>
      <c r="Q652">
        <v>4.4900000000000002E-6</v>
      </c>
      <c r="R652">
        <v>0</v>
      </c>
      <c r="S652">
        <v>2.8500000000000002E-7</v>
      </c>
      <c r="T652">
        <v>1.0899999999999999E-4</v>
      </c>
    </row>
    <row r="653" spans="1:20" x14ac:dyDescent="0.35">
      <c r="A653">
        <v>16.274999999999999</v>
      </c>
      <c r="B653">
        <v>256.65449735449732</v>
      </c>
      <c r="C653">
        <v>128.44352331606217</v>
      </c>
      <c r="D653">
        <v>6.79E-3</v>
      </c>
      <c r="E653">
        <v>1.2811890000000001</v>
      </c>
      <c r="F653">
        <v>10.169798999999999</v>
      </c>
      <c r="G653">
        <v>3.4299999999999997E-2</v>
      </c>
      <c r="H653">
        <v>1.17E-3</v>
      </c>
      <c r="I653">
        <v>4.1300000000000001E-4</v>
      </c>
      <c r="J653">
        <v>3.6700000000000001E-3</v>
      </c>
      <c r="K653">
        <v>0.82718500000000006</v>
      </c>
      <c r="L653">
        <v>8.5900000000000004E-3</v>
      </c>
      <c r="M653">
        <v>5.8799999999999999E-5</v>
      </c>
      <c r="N653">
        <v>1.1400000000000001E-4</v>
      </c>
      <c r="O653">
        <v>6.1E-6</v>
      </c>
      <c r="P653">
        <v>1.9399999999999997E-5</v>
      </c>
      <c r="Q653">
        <v>3.67E-6</v>
      </c>
      <c r="R653">
        <v>0</v>
      </c>
      <c r="S653">
        <v>5.7800000000000001E-7</v>
      </c>
      <c r="T653">
        <v>3.65E-5</v>
      </c>
    </row>
    <row r="654" spans="1:20" x14ac:dyDescent="0.35">
      <c r="A654">
        <v>16.3</v>
      </c>
      <c r="B654">
        <v>112.63703703703703</v>
      </c>
      <c r="C654">
        <v>78.662176165803103</v>
      </c>
      <c r="D654">
        <v>1.01E-2</v>
      </c>
      <c r="E654">
        <v>2.8179599999999998</v>
      </c>
      <c r="F654">
        <v>9.2549329999999994</v>
      </c>
      <c r="G654">
        <v>1.0200000000000001E-3</v>
      </c>
      <c r="H654">
        <v>8.7100000000000003E-4</v>
      </c>
      <c r="I654">
        <v>3.5500000000000001E-4</v>
      </c>
      <c r="J654">
        <v>5.0299999999999997E-3</v>
      </c>
      <c r="K654">
        <v>1.9030360000000002</v>
      </c>
      <c r="L654">
        <v>3.6899999999999997E-3</v>
      </c>
      <c r="M654">
        <v>1.59E-5</v>
      </c>
      <c r="N654">
        <v>3.2400000000000001E-5</v>
      </c>
      <c r="O654">
        <v>1.86E-6</v>
      </c>
      <c r="P654">
        <v>8.7600000000000008E-6</v>
      </c>
      <c r="Q654">
        <v>1.4300000000000001E-6</v>
      </c>
      <c r="R654">
        <v>0</v>
      </c>
      <c r="S654">
        <v>0</v>
      </c>
      <c r="T654">
        <v>5.0399999999999999E-5</v>
      </c>
    </row>
    <row r="655" spans="1:20" x14ac:dyDescent="0.35">
      <c r="A655">
        <v>16.324999999999999</v>
      </c>
      <c r="B655">
        <v>367.28624338624343</v>
      </c>
      <c r="C655">
        <v>60.296891191709847</v>
      </c>
      <c r="D655">
        <v>9.6600000000000002E-3</v>
      </c>
      <c r="E655">
        <v>2.1103640000000001</v>
      </c>
      <c r="F655">
        <v>14.268651999999999</v>
      </c>
      <c r="G655">
        <v>1.0699999999999999E-2</v>
      </c>
      <c r="H655">
        <v>5.5800000000000001E-4</v>
      </c>
      <c r="I655">
        <v>1.44E-4</v>
      </c>
      <c r="J655">
        <v>2E-3</v>
      </c>
      <c r="K655">
        <v>0.78678099999999995</v>
      </c>
      <c r="L655">
        <v>4.5199999999999997E-3</v>
      </c>
      <c r="M655">
        <v>3.96E-5</v>
      </c>
      <c r="N655">
        <v>7.47E-5</v>
      </c>
      <c r="O655">
        <v>4.9200000000000003E-6</v>
      </c>
      <c r="P655">
        <v>1.3700000000000001E-5</v>
      </c>
      <c r="Q655">
        <v>3.1499999999999999E-6</v>
      </c>
      <c r="R655">
        <v>0</v>
      </c>
      <c r="S655">
        <v>0</v>
      </c>
      <c r="T655">
        <v>1.7100000000000002E-5</v>
      </c>
    </row>
    <row r="656" spans="1:20" x14ac:dyDescent="0.35">
      <c r="A656">
        <v>16.350000000000001</v>
      </c>
      <c r="B656">
        <v>552.04761904761904</v>
      </c>
      <c r="C656">
        <v>123.19119170984456</v>
      </c>
      <c r="D656">
        <v>1.03E-2</v>
      </c>
      <c r="E656">
        <v>3.4998939999999998</v>
      </c>
      <c r="F656">
        <v>10.574956999999999</v>
      </c>
      <c r="G656">
        <v>2.96E-3</v>
      </c>
      <c r="H656">
        <v>3.7800000000000003E-4</v>
      </c>
      <c r="I656">
        <v>1.7100000000000001E-4</v>
      </c>
      <c r="J656">
        <v>2.81E-3</v>
      </c>
      <c r="K656">
        <v>1.027714</v>
      </c>
      <c r="L656">
        <v>4.5799999999999999E-3</v>
      </c>
      <c r="M656">
        <v>9.2E-6</v>
      </c>
      <c r="N656">
        <v>3.9699999999999996E-5</v>
      </c>
      <c r="O656">
        <v>2.5399999999999998E-6</v>
      </c>
      <c r="P656">
        <v>1.9599999999999999E-5</v>
      </c>
      <c r="Q656">
        <v>2.9799999999999998E-6</v>
      </c>
      <c r="R656">
        <v>0</v>
      </c>
      <c r="S656">
        <v>0</v>
      </c>
      <c r="T656">
        <v>3.2299999999999999E-5</v>
      </c>
    </row>
    <row r="657" spans="1:20" x14ac:dyDescent="0.35">
      <c r="A657">
        <v>16.375</v>
      </c>
      <c r="B657">
        <v>492.97936507936504</v>
      </c>
      <c r="C657">
        <v>150.97357512953366</v>
      </c>
      <c r="D657">
        <v>5.5599999999999998E-3</v>
      </c>
      <c r="E657">
        <v>1.8004150000000001</v>
      </c>
      <c r="F657">
        <v>7.5372579999999996</v>
      </c>
      <c r="G657">
        <v>5.5899999999999997E-5</v>
      </c>
      <c r="H657">
        <v>3.4700000000000003E-4</v>
      </c>
      <c r="I657">
        <v>7.5600000000000008E-5</v>
      </c>
      <c r="J657">
        <v>1.3799999999999999E-3</v>
      </c>
      <c r="K657">
        <v>0.73092899999999994</v>
      </c>
      <c r="L657">
        <v>6.2599999999999999E-3</v>
      </c>
      <c r="M657">
        <v>3.4900000000000001E-5</v>
      </c>
      <c r="N657">
        <v>5.3400000000000004E-5</v>
      </c>
      <c r="O657">
        <v>4.78E-6</v>
      </c>
      <c r="P657">
        <v>1.7599999999999998E-5</v>
      </c>
      <c r="Q657">
        <v>7.9300000000000003E-6</v>
      </c>
      <c r="R657">
        <v>0</v>
      </c>
      <c r="S657">
        <v>5.1599999999999999E-8</v>
      </c>
      <c r="T657">
        <v>6.9899999999999991E-5</v>
      </c>
    </row>
    <row r="658" spans="1:20" x14ac:dyDescent="0.35">
      <c r="A658">
        <v>16.399999999999999</v>
      </c>
      <c r="B658">
        <v>629.07830687830676</v>
      </c>
      <c r="C658">
        <v>72.539896373056976</v>
      </c>
      <c r="D658">
        <v>5.5199999999999997E-3</v>
      </c>
      <c r="E658">
        <v>1.1734289999999998</v>
      </c>
      <c r="F658">
        <v>4.6016629999999994</v>
      </c>
      <c r="G658">
        <v>3.0500000000000002E-3</v>
      </c>
      <c r="H658">
        <v>5.6300000000000002E-4</v>
      </c>
      <c r="I658">
        <v>1.1300000000000001E-4</v>
      </c>
      <c r="J658">
        <v>2.14E-3</v>
      </c>
      <c r="K658">
        <v>0.57132899999999998</v>
      </c>
      <c r="L658">
        <v>5.0600000000000003E-3</v>
      </c>
      <c r="M658">
        <v>8.1699999999999994E-5</v>
      </c>
      <c r="N658">
        <v>1.73E-4</v>
      </c>
      <c r="O658">
        <v>1.22E-5</v>
      </c>
      <c r="P658">
        <v>4.4400000000000002E-5</v>
      </c>
      <c r="Q658">
        <v>1.2E-5</v>
      </c>
      <c r="R658">
        <v>0</v>
      </c>
      <c r="S658">
        <v>4.7499999999999995E-8</v>
      </c>
      <c r="T658">
        <v>5.3499999999999999E-5</v>
      </c>
    </row>
    <row r="659" spans="1:20" x14ac:dyDescent="0.35">
      <c r="A659">
        <v>16.425000000000001</v>
      </c>
      <c r="B659">
        <v>517.24232804232804</v>
      </c>
      <c r="C659">
        <v>122.2621761658031</v>
      </c>
      <c r="D659">
        <v>9.2699999999999987E-3</v>
      </c>
      <c r="E659">
        <v>0.81519199999999992</v>
      </c>
      <c r="F659">
        <v>6.218299</v>
      </c>
      <c r="G659">
        <v>1.18E-2</v>
      </c>
      <c r="H659">
        <v>6.1799999999999995E-4</v>
      </c>
      <c r="I659">
        <v>3.57E-4</v>
      </c>
      <c r="J659">
        <v>1.65E-3</v>
      </c>
      <c r="K659">
        <v>0.50386799999999998</v>
      </c>
      <c r="L659">
        <v>4.4000000000000003E-3</v>
      </c>
      <c r="M659">
        <v>6.9899999999999991E-5</v>
      </c>
      <c r="N659">
        <v>1.54E-4</v>
      </c>
      <c r="O659">
        <v>1.27E-5</v>
      </c>
      <c r="P659">
        <v>2.9900000000000002E-5</v>
      </c>
      <c r="Q659">
        <v>4.8900000000000006E-6</v>
      </c>
      <c r="R659">
        <v>0</v>
      </c>
      <c r="S659">
        <v>2.53E-7</v>
      </c>
      <c r="T659">
        <v>8.2600000000000002E-5</v>
      </c>
    </row>
    <row r="660" spans="1:20" x14ac:dyDescent="0.35">
      <c r="A660">
        <v>16.45</v>
      </c>
      <c r="B660">
        <v>630.7962962962963</v>
      </c>
      <c r="C660">
        <v>103.23316062176166</v>
      </c>
      <c r="D660">
        <v>9.1700000000000011E-3</v>
      </c>
      <c r="E660">
        <v>0.93267299999999997</v>
      </c>
      <c r="F660">
        <v>6.6086340000000003</v>
      </c>
      <c r="G660">
        <v>5.7100000000000007E-3</v>
      </c>
      <c r="H660">
        <v>4.1100000000000002E-4</v>
      </c>
      <c r="I660">
        <v>3.5500000000000001E-4</v>
      </c>
      <c r="J660">
        <v>1.83E-3</v>
      </c>
      <c r="K660">
        <v>0.70667899999999995</v>
      </c>
      <c r="L660">
        <v>3.49E-3</v>
      </c>
      <c r="M660">
        <v>3.1100000000000004E-5</v>
      </c>
      <c r="N660">
        <v>8.2100000000000003E-5</v>
      </c>
      <c r="O660">
        <v>6.0900000000000001E-6</v>
      </c>
      <c r="P660">
        <v>1.5099999999999999E-5</v>
      </c>
      <c r="Q660">
        <v>5.5400000000000003E-6</v>
      </c>
      <c r="R660">
        <v>0</v>
      </c>
      <c r="S660">
        <v>0</v>
      </c>
      <c r="T660">
        <v>3.4499999999999998E-5</v>
      </c>
    </row>
    <row r="661" spans="1:20" x14ac:dyDescent="0.35">
      <c r="A661">
        <v>16.475000000000001</v>
      </c>
      <c r="B661">
        <v>1188.062962962963</v>
      </c>
      <c r="C661">
        <v>125.33056994818652</v>
      </c>
      <c r="D661">
        <v>8.1899999999999994E-3</v>
      </c>
      <c r="E661">
        <v>1.9813690000000002</v>
      </c>
      <c r="F661">
        <v>11.678656999999999</v>
      </c>
      <c r="G661">
        <v>9.5600000000000004E-4</v>
      </c>
      <c r="H661">
        <v>1.0499999999999999E-3</v>
      </c>
      <c r="I661">
        <v>7.18E-4</v>
      </c>
      <c r="J661">
        <v>2.0600000000000002E-3</v>
      </c>
      <c r="K661">
        <v>0.51516899999999999</v>
      </c>
      <c r="L661">
        <v>3.2799999999999999E-3</v>
      </c>
      <c r="M661">
        <v>4.6E-5</v>
      </c>
      <c r="N661">
        <v>9.0199999999999997E-5</v>
      </c>
      <c r="O661">
        <v>1.0900000000000001E-5</v>
      </c>
      <c r="P661">
        <v>5.0600000000000003E-5</v>
      </c>
      <c r="Q661">
        <v>8.5799999999999992E-6</v>
      </c>
      <c r="R661">
        <v>0</v>
      </c>
      <c r="S661">
        <v>5.8700000000000005E-7</v>
      </c>
      <c r="T661">
        <v>2.23E-4</v>
      </c>
    </row>
    <row r="662" spans="1:20" x14ac:dyDescent="0.35">
      <c r="A662">
        <v>16.5</v>
      </c>
      <c r="B662">
        <v>95.703703703703695</v>
      </c>
      <c r="C662">
        <v>47.7720207253886</v>
      </c>
      <c r="D662">
        <v>5.5100000000000001E-3</v>
      </c>
      <c r="E662">
        <v>3.2171439999999998</v>
      </c>
      <c r="F662">
        <v>10.911501000000001</v>
      </c>
      <c r="G662">
        <v>5.8599999999999998E-3</v>
      </c>
      <c r="H662">
        <v>4.4900000000000002E-4</v>
      </c>
      <c r="I662">
        <v>2.23E-4</v>
      </c>
      <c r="J662">
        <v>1.72E-3</v>
      </c>
      <c r="K662">
        <v>0.94712499999999999</v>
      </c>
      <c r="L662">
        <v>9.6099999999999988E-3</v>
      </c>
      <c r="M662">
        <v>6.120000000000001E-5</v>
      </c>
      <c r="N662">
        <v>1.0899999999999999E-4</v>
      </c>
      <c r="O662">
        <v>1.11E-5</v>
      </c>
      <c r="P662">
        <v>4.2599999999999999E-5</v>
      </c>
      <c r="Q662">
        <v>5.7800000000000006E-6</v>
      </c>
      <c r="R662">
        <v>0</v>
      </c>
      <c r="S662">
        <v>5.0900000000000002E-7</v>
      </c>
      <c r="T662">
        <v>8.92E-5</v>
      </c>
    </row>
    <row r="663" spans="1:20" x14ac:dyDescent="0.35">
      <c r="A663">
        <v>16.524999999999999</v>
      </c>
      <c r="B663">
        <v>433.10952380952381</v>
      </c>
      <c r="C663">
        <v>111.83523316062175</v>
      </c>
      <c r="D663">
        <v>6.7499999999999999E-3</v>
      </c>
      <c r="E663">
        <v>3.2352539999999999</v>
      </c>
      <c r="F663">
        <v>12.94741</v>
      </c>
      <c r="G663">
        <v>1.7900000000000003E-2</v>
      </c>
      <c r="H663">
        <v>5.9400000000000002E-4</v>
      </c>
      <c r="I663">
        <v>3.1600000000000004E-4</v>
      </c>
      <c r="J663">
        <v>3.8299999999999996E-3</v>
      </c>
      <c r="K663">
        <v>1.3562750000000001</v>
      </c>
      <c r="L663">
        <v>1.0200000000000001E-2</v>
      </c>
      <c r="M663">
        <v>8.2100000000000003E-5</v>
      </c>
      <c r="N663">
        <v>1.55E-4</v>
      </c>
      <c r="O663">
        <v>1.3900000000000001E-5</v>
      </c>
      <c r="P663">
        <v>4.5899999999999998E-5</v>
      </c>
      <c r="Q663">
        <v>1.08E-5</v>
      </c>
      <c r="R663">
        <v>0</v>
      </c>
      <c r="S663">
        <v>2.6799999999999998E-6</v>
      </c>
      <c r="T663">
        <v>2.5799999999999998E-4</v>
      </c>
    </row>
    <row r="664" spans="1:20" x14ac:dyDescent="0.35">
      <c r="A664">
        <v>16.55</v>
      </c>
      <c r="B664">
        <v>185.24232804232804</v>
      </c>
      <c r="C664">
        <v>29.430051813471497</v>
      </c>
      <c r="D664">
        <v>8.6999999999999994E-3</v>
      </c>
      <c r="E664">
        <v>3.2784110000000002</v>
      </c>
      <c r="F664">
        <v>13.742763</v>
      </c>
      <c r="G664">
        <v>4.3300000000000005E-2</v>
      </c>
      <c r="H664">
        <v>1.72E-3</v>
      </c>
      <c r="I664">
        <v>5.6099999999999998E-4</v>
      </c>
      <c r="J664">
        <v>2.97E-3</v>
      </c>
      <c r="K664">
        <v>0.61036399999999991</v>
      </c>
      <c r="L664">
        <v>3.8700000000000002E-3</v>
      </c>
      <c r="M664">
        <v>5.77E-5</v>
      </c>
      <c r="N664">
        <v>1.01E-4</v>
      </c>
      <c r="O664">
        <v>1.1599999999999999E-5</v>
      </c>
      <c r="P664">
        <v>2.87E-5</v>
      </c>
      <c r="Q664">
        <v>4.7399999999999995E-6</v>
      </c>
      <c r="R664">
        <v>0</v>
      </c>
      <c r="S664">
        <v>1.5400000000000001E-6</v>
      </c>
      <c r="T664">
        <v>3.7200000000000003E-5</v>
      </c>
    </row>
    <row r="665" spans="1:20" x14ac:dyDescent="0.35">
      <c r="A665">
        <v>16.574999999999999</v>
      </c>
      <c r="B665">
        <v>193.23650793650793</v>
      </c>
      <c r="C665">
        <v>77.819689119170974</v>
      </c>
      <c r="D665">
        <v>6.8600000000000006E-3</v>
      </c>
      <c r="E665">
        <v>3.277415</v>
      </c>
      <c r="F665">
        <v>10.474523</v>
      </c>
      <c r="G665">
        <v>1.6399999999999998E-2</v>
      </c>
      <c r="H665">
        <v>1.09E-3</v>
      </c>
      <c r="I665">
        <v>3.9599999999999998E-4</v>
      </c>
      <c r="J665">
        <v>2.5200000000000001E-3</v>
      </c>
      <c r="K665">
        <v>1.0775590000000002</v>
      </c>
      <c r="L665">
        <v>2.2299999999999998E-3</v>
      </c>
      <c r="M665">
        <v>4.0000000000000003E-5</v>
      </c>
      <c r="N665">
        <v>3.9500000000000005E-5</v>
      </c>
      <c r="O665">
        <v>4.51E-6</v>
      </c>
      <c r="P665">
        <v>2.26E-5</v>
      </c>
      <c r="Q665">
        <v>4.4900000000000002E-6</v>
      </c>
      <c r="R665">
        <v>0</v>
      </c>
      <c r="S665">
        <v>9.95E-7</v>
      </c>
      <c r="T665">
        <v>1.5500000000000001E-5</v>
      </c>
    </row>
    <row r="666" spans="1:20" x14ac:dyDescent="0.35">
      <c r="A666">
        <v>16.600000000000001</v>
      </c>
      <c r="B666">
        <v>78.211111111111109</v>
      </c>
      <c r="C666">
        <v>59.670466321243516</v>
      </c>
      <c r="D666">
        <v>6.5899999999999995E-3</v>
      </c>
      <c r="E666">
        <v>2.099812</v>
      </c>
      <c r="F666">
        <v>7.5807929999999999</v>
      </c>
      <c r="G666">
        <v>1.6899999999999999E-3</v>
      </c>
      <c r="H666">
        <v>7.1299999999999998E-4</v>
      </c>
      <c r="I666">
        <v>1.7800000000000002E-4</v>
      </c>
      <c r="J666">
        <v>2.3500000000000001E-3</v>
      </c>
      <c r="K666">
        <v>0.78162200000000004</v>
      </c>
      <c r="L666">
        <v>3.2799999999999999E-3</v>
      </c>
      <c r="M666">
        <v>2.3800000000000003E-5</v>
      </c>
      <c r="N666">
        <v>4.9000000000000005E-5</v>
      </c>
      <c r="O666">
        <v>5.3499999999999996E-6</v>
      </c>
      <c r="P666">
        <v>1.2499999999999999E-5</v>
      </c>
      <c r="Q666">
        <v>9.7900000000000007E-7</v>
      </c>
      <c r="R666">
        <v>0</v>
      </c>
      <c r="S666">
        <v>0</v>
      </c>
      <c r="T666">
        <v>6.64E-6</v>
      </c>
    </row>
    <row r="667" spans="1:20" x14ac:dyDescent="0.35">
      <c r="A667">
        <v>16.625</v>
      </c>
      <c r="B667">
        <v>294.91269841269843</v>
      </c>
      <c r="C667">
        <v>60.847668393782385</v>
      </c>
      <c r="D667">
        <v>1.0999999999999999E-2</v>
      </c>
      <c r="E667">
        <v>2.5823339999999999</v>
      </c>
      <c r="F667">
        <v>11.645474</v>
      </c>
      <c r="G667">
        <v>3.6299999999999999E-2</v>
      </c>
      <c r="H667">
        <v>2.0899999999999998E-3</v>
      </c>
      <c r="I667">
        <v>7.5100000000000004E-4</v>
      </c>
      <c r="J667">
        <v>8.9700000000000005E-3</v>
      </c>
      <c r="K667">
        <v>1.0673600000000001</v>
      </c>
      <c r="L667">
        <v>2.7499999999999998E-3</v>
      </c>
      <c r="M667">
        <v>1.2499999999999999E-5</v>
      </c>
      <c r="N667">
        <v>3.4200000000000005E-5</v>
      </c>
      <c r="O667">
        <v>1.7100000000000001E-6</v>
      </c>
      <c r="P667">
        <v>8.3699999999999995E-6</v>
      </c>
      <c r="Q667">
        <v>1.2100000000000001E-6</v>
      </c>
      <c r="R667">
        <v>0</v>
      </c>
      <c r="S667">
        <v>1.9900000000000002E-7</v>
      </c>
      <c r="T667">
        <v>5.0899999999999995E-6</v>
      </c>
    </row>
    <row r="668" spans="1:20" x14ac:dyDescent="0.35">
      <c r="A668">
        <v>16.649999999999999</v>
      </c>
      <c r="B668">
        <v>541.17619047619041</v>
      </c>
      <c r="C668">
        <v>159.24248704663211</v>
      </c>
      <c r="D668">
        <v>7.6400000000000001E-3</v>
      </c>
      <c r="E668">
        <v>1.311537</v>
      </c>
      <c r="F668">
        <v>9.0562860000000001</v>
      </c>
      <c r="G668">
        <v>3.3699999999999997E-3</v>
      </c>
      <c r="H668">
        <v>8.8800000000000001E-4</v>
      </c>
      <c r="I668">
        <v>4.1100000000000002E-4</v>
      </c>
      <c r="J668">
        <v>2.33E-3</v>
      </c>
      <c r="K668">
        <v>0.78279500000000002</v>
      </c>
      <c r="L668">
        <v>2.4399999999999999E-3</v>
      </c>
      <c r="M668">
        <v>6.2600000000000002E-6</v>
      </c>
      <c r="N668">
        <v>9.100000000000001E-6</v>
      </c>
      <c r="O668">
        <v>1.3799999999999999E-6</v>
      </c>
      <c r="P668">
        <v>8.0000000000000013E-6</v>
      </c>
      <c r="Q668">
        <v>2.9400000000000002E-6</v>
      </c>
      <c r="R668">
        <v>0</v>
      </c>
      <c r="S668">
        <v>6.0299999999999999E-7</v>
      </c>
      <c r="T668">
        <v>1.47E-5</v>
      </c>
    </row>
    <row r="669" spans="1:20" x14ac:dyDescent="0.35">
      <c r="A669">
        <v>16.675000000000001</v>
      </c>
      <c r="B669">
        <v>263.41375661375662</v>
      </c>
      <c r="C669">
        <v>63.494300518134715</v>
      </c>
      <c r="D669">
        <v>9.0299999999999998E-3</v>
      </c>
      <c r="E669">
        <v>1.928299</v>
      </c>
      <c r="F669">
        <v>6.3882680000000001</v>
      </c>
      <c r="G669">
        <v>6.7200000000000003E-3</v>
      </c>
      <c r="H669">
        <v>4.6299999999999998E-4</v>
      </c>
      <c r="I669">
        <v>3.6600000000000001E-4</v>
      </c>
      <c r="J669">
        <v>1.9700000000000004E-3</v>
      </c>
      <c r="K669">
        <v>1.2210529999999999</v>
      </c>
      <c r="L669">
        <v>4.4099999999999999E-3</v>
      </c>
      <c r="M669">
        <v>2.2700000000000003E-5</v>
      </c>
      <c r="N669">
        <v>5.3000000000000001E-5</v>
      </c>
      <c r="O669">
        <v>3.5999999999999998E-6</v>
      </c>
      <c r="P669">
        <v>1.3000000000000001E-5</v>
      </c>
      <c r="Q669">
        <v>4.1500000000000001E-6</v>
      </c>
      <c r="R669">
        <v>0</v>
      </c>
      <c r="S669">
        <v>0</v>
      </c>
      <c r="T669">
        <v>3.7399999999999994E-5</v>
      </c>
    </row>
    <row r="670" spans="1:20" x14ac:dyDescent="0.35">
      <c r="A670">
        <v>16.7</v>
      </c>
      <c r="B670">
        <v>329.22328042328041</v>
      </c>
      <c r="C670">
        <v>106.49896373056994</v>
      </c>
      <c r="D670">
        <v>9.4399999999999987E-3</v>
      </c>
      <c r="E670">
        <v>3.761876</v>
      </c>
      <c r="F670">
        <v>11.422015</v>
      </c>
      <c r="G670">
        <v>7.3499999999999999E-6</v>
      </c>
      <c r="H670">
        <v>5.3700000000000004E-4</v>
      </c>
      <c r="I670">
        <v>1.25E-4</v>
      </c>
      <c r="J670">
        <v>2.5999999999999999E-3</v>
      </c>
      <c r="K670">
        <v>0.81117699999999993</v>
      </c>
      <c r="L670">
        <v>2.0799999999999998E-3</v>
      </c>
      <c r="M670">
        <v>2.0800000000000001E-5</v>
      </c>
      <c r="N670">
        <v>5.6500000000000005E-5</v>
      </c>
      <c r="O670">
        <v>5.5199999999999997E-6</v>
      </c>
      <c r="P670">
        <v>2.83E-5</v>
      </c>
      <c r="Q670">
        <v>8.8800000000000014E-6</v>
      </c>
      <c r="R670">
        <v>0</v>
      </c>
      <c r="S670">
        <v>0</v>
      </c>
      <c r="T670">
        <v>2.9900000000000002E-5</v>
      </c>
    </row>
    <row r="671" spans="1:20" x14ac:dyDescent="0.35">
      <c r="A671">
        <v>16.725000000000001</v>
      </c>
      <c r="B671">
        <v>151.46084656084656</v>
      </c>
      <c r="C671">
        <v>23.26424870466321</v>
      </c>
      <c r="D671">
        <v>4.3100000000000005E-3</v>
      </c>
      <c r="E671">
        <v>1.2232779999999999</v>
      </c>
      <c r="F671">
        <v>7.1277670000000004</v>
      </c>
      <c r="G671">
        <v>3.3600000000000001E-3</v>
      </c>
      <c r="H671">
        <v>4.5900000000000004E-4</v>
      </c>
      <c r="I671">
        <v>1.2700000000000002E-4</v>
      </c>
      <c r="J671">
        <v>2.0300000000000001E-3</v>
      </c>
      <c r="K671">
        <v>0.65260299999999993</v>
      </c>
      <c r="L671">
        <v>2.15E-3</v>
      </c>
      <c r="M671">
        <v>1.77E-5</v>
      </c>
      <c r="N671">
        <v>4.1099999999999996E-5</v>
      </c>
      <c r="O671">
        <v>2.7299999999999997E-6</v>
      </c>
      <c r="P671">
        <v>9.5599999999999999E-6</v>
      </c>
      <c r="Q671">
        <v>1.0500000000000001E-6</v>
      </c>
      <c r="R671">
        <v>0</v>
      </c>
      <c r="S671">
        <v>3.8799999999999997E-8</v>
      </c>
      <c r="T671">
        <v>7.5800000000000011E-6</v>
      </c>
    </row>
    <row r="672" spans="1:20" x14ac:dyDescent="0.35">
      <c r="A672">
        <v>16.75</v>
      </c>
      <c r="B672">
        <v>348.24814814814812</v>
      </c>
      <c r="C672">
        <v>139.67720207253885</v>
      </c>
      <c r="D672">
        <v>9.9899999999999989E-3</v>
      </c>
      <c r="E672">
        <v>2.3516889999999999</v>
      </c>
      <c r="F672">
        <v>11.943798000000001</v>
      </c>
      <c r="G672">
        <v>1.7399999999999999E-2</v>
      </c>
      <c r="H672">
        <v>3.0800000000000001E-4</v>
      </c>
      <c r="I672">
        <v>1.7999999999999998E-4</v>
      </c>
      <c r="J672">
        <v>4.5199999999999997E-3</v>
      </c>
      <c r="K672">
        <v>0.89387400000000006</v>
      </c>
      <c r="L672">
        <v>3.6899999999999997E-3</v>
      </c>
      <c r="M672">
        <v>1.27E-5</v>
      </c>
      <c r="N672">
        <v>3.4600000000000001E-5</v>
      </c>
      <c r="O672">
        <v>2.4700000000000001E-6</v>
      </c>
      <c r="P672">
        <v>1.3200000000000001E-5</v>
      </c>
      <c r="Q672">
        <v>3.9600000000000002E-6</v>
      </c>
      <c r="R672">
        <v>0</v>
      </c>
      <c r="S672">
        <v>0</v>
      </c>
      <c r="T672">
        <v>7.1300000000000003E-6</v>
      </c>
    </row>
    <row r="673" spans="1:20" x14ac:dyDescent="0.35">
      <c r="A673">
        <v>16.774999999999999</v>
      </c>
      <c r="B673">
        <v>479.99100529100531</v>
      </c>
      <c r="C673">
        <v>93.174611398963734</v>
      </c>
      <c r="D673">
        <v>6.7299999999999999E-3</v>
      </c>
      <c r="E673">
        <v>0.77964</v>
      </c>
      <c r="F673">
        <v>10.230259999999999</v>
      </c>
      <c r="G673">
        <v>5.2700000000000004E-3</v>
      </c>
      <c r="H673">
        <v>4.3899999999999999E-4</v>
      </c>
      <c r="I673">
        <v>1.2400000000000001E-4</v>
      </c>
      <c r="J673">
        <v>2.0700000000000002E-3</v>
      </c>
      <c r="K673">
        <v>0.42542600000000003</v>
      </c>
      <c r="L673">
        <v>1.6300000000000002E-3</v>
      </c>
      <c r="M673">
        <v>2.9099999999999999E-5</v>
      </c>
      <c r="N673">
        <v>5.2299999999999997E-5</v>
      </c>
      <c r="O673">
        <v>3.3000000000000002E-6</v>
      </c>
      <c r="P673">
        <v>2.1299999999999999E-5</v>
      </c>
      <c r="Q673">
        <v>2.12E-6</v>
      </c>
      <c r="R673">
        <v>0</v>
      </c>
      <c r="S673">
        <v>5.2199999999999998E-8</v>
      </c>
      <c r="T673">
        <v>3.15E-5</v>
      </c>
    </row>
    <row r="674" spans="1:20" x14ac:dyDescent="0.35">
      <c r="A674">
        <v>16.8</v>
      </c>
      <c r="B674">
        <v>391.84761904761905</v>
      </c>
      <c r="C674">
        <v>81.84145077720207</v>
      </c>
      <c r="D674">
        <v>4.1099999999999999E-3</v>
      </c>
      <c r="E674">
        <v>2.8893769999999996</v>
      </c>
      <c r="F674">
        <v>13.73864</v>
      </c>
      <c r="G674">
        <v>2.3200000000000002E-2</v>
      </c>
      <c r="H674">
        <v>1.31E-3</v>
      </c>
      <c r="I674">
        <v>5.04E-4</v>
      </c>
      <c r="J674">
        <v>3.0400000000000002E-3</v>
      </c>
      <c r="K674">
        <v>1.081099</v>
      </c>
      <c r="L674">
        <v>6.2599999999999999E-3</v>
      </c>
      <c r="M674">
        <v>7.4300000000000004E-5</v>
      </c>
      <c r="N674">
        <v>1.75E-4</v>
      </c>
      <c r="O674">
        <v>1.0900000000000001E-5</v>
      </c>
      <c r="P674">
        <v>5.4300000000000005E-5</v>
      </c>
      <c r="Q674">
        <v>8.5600000000000011E-6</v>
      </c>
      <c r="R674">
        <v>0</v>
      </c>
      <c r="S674">
        <v>7.0099999999999999E-8</v>
      </c>
      <c r="T674">
        <v>5.0899999999999997E-5</v>
      </c>
    </row>
    <row r="675" spans="1:20" x14ac:dyDescent="0.35">
      <c r="A675">
        <v>16.824999999999999</v>
      </c>
      <c r="B675">
        <v>313.07936507936506</v>
      </c>
      <c r="C675">
        <v>42.435233160621756</v>
      </c>
      <c r="D675">
        <v>3.31E-3</v>
      </c>
      <c r="E675">
        <v>2.1947109999999999</v>
      </c>
      <c r="F675">
        <v>8.3533480000000004</v>
      </c>
      <c r="G675">
        <v>6.4700000000000001E-5</v>
      </c>
      <c r="H675">
        <v>5.1099999999999995E-4</v>
      </c>
      <c r="I675">
        <v>3.6299999999999999E-4</v>
      </c>
      <c r="J675">
        <v>3.3900000000000002E-3</v>
      </c>
      <c r="K675">
        <v>0.58199100000000004</v>
      </c>
      <c r="L675">
        <v>3.8800000000000002E-3</v>
      </c>
      <c r="M675">
        <v>4.49E-5</v>
      </c>
      <c r="N675">
        <v>1.2100000000000001E-4</v>
      </c>
      <c r="O675">
        <v>1.1E-5</v>
      </c>
      <c r="P675">
        <v>3.8600000000000003E-5</v>
      </c>
      <c r="Q675">
        <v>7.5299999999999999E-6</v>
      </c>
      <c r="R675">
        <v>0</v>
      </c>
      <c r="S675">
        <v>0</v>
      </c>
      <c r="T675">
        <v>2.7199999999999997E-5</v>
      </c>
    </row>
    <row r="676" spans="1:20" x14ac:dyDescent="0.35">
      <c r="A676">
        <v>16.850000000000001</v>
      </c>
      <c r="B676">
        <v>126.5904761904762</v>
      </c>
      <c r="C676">
        <v>54.623834196891188</v>
      </c>
      <c r="D676">
        <v>5.5400000000000007E-3</v>
      </c>
      <c r="E676">
        <v>1.0525249999999999</v>
      </c>
      <c r="F676">
        <v>7.4381849999999998</v>
      </c>
      <c r="G676">
        <v>2.4899999999999999E-2</v>
      </c>
      <c r="H676">
        <v>5.31E-4</v>
      </c>
      <c r="I676">
        <v>4.4299999999999998E-4</v>
      </c>
      <c r="J676">
        <v>4.1799999999999997E-3</v>
      </c>
      <c r="K676">
        <v>0.59686899999999998</v>
      </c>
      <c r="L676">
        <v>3.9899999999999996E-3</v>
      </c>
      <c r="M676">
        <v>3.6400000000000004E-5</v>
      </c>
      <c r="N676">
        <v>7.2199999999999993E-5</v>
      </c>
      <c r="O676">
        <v>5.8699999999999997E-6</v>
      </c>
      <c r="P676">
        <v>1.49E-5</v>
      </c>
      <c r="Q676">
        <v>1.48E-6</v>
      </c>
      <c r="R676">
        <v>0</v>
      </c>
      <c r="S676">
        <v>1.8799999999999999E-7</v>
      </c>
      <c r="T676">
        <v>1.0699999999999999E-5</v>
      </c>
    </row>
    <row r="677" spans="1:20" x14ac:dyDescent="0.35">
      <c r="A677">
        <v>16.875</v>
      </c>
      <c r="B677">
        <v>414.29894179894183</v>
      </c>
      <c r="C677">
        <v>60.166839378238336</v>
      </c>
      <c r="D677">
        <v>6.0499999999999998E-3</v>
      </c>
      <c r="E677">
        <v>2.4191569999999998</v>
      </c>
      <c r="F677">
        <v>14.362757</v>
      </c>
      <c r="G677">
        <v>5.4099999999999999E-3</v>
      </c>
      <c r="H677">
        <v>5.2799999999999993E-4</v>
      </c>
      <c r="I677">
        <v>4.2700000000000002E-4</v>
      </c>
      <c r="J677">
        <v>7.3400000000000002E-3</v>
      </c>
      <c r="K677">
        <v>1.4393690000000001</v>
      </c>
      <c r="L677">
        <v>5.0299999999999997E-3</v>
      </c>
      <c r="M677">
        <v>3.4699999999999996E-5</v>
      </c>
      <c r="N677">
        <v>7.3900000000000007E-5</v>
      </c>
      <c r="O677">
        <v>7.6500000000000013E-6</v>
      </c>
      <c r="P677">
        <v>2.4999999999999998E-5</v>
      </c>
      <c r="Q677">
        <v>4.5500000000000005E-6</v>
      </c>
      <c r="R677">
        <v>0</v>
      </c>
      <c r="S677">
        <v>2.8900000000000001E-7</v>
      </c>
      <c r="T677">
        <v>4.9299999999999999E-5</v>
      </c>
    </row>
    <row r="678" spans="1:20" x14ac:dyDescent="0.35">
      <c r="A678">
        <v>16.899999999999999</v>
      </c>
      <c r="B678">
        <v>317.27619047619049</v>
      </c>
      <c r="C678">
        <v>109.360103626943</v>
      </c>
      <c r="D678">
        <v>6.8600000000000006E-3</v>
      </c>
      <c r="E678">
        <v>2.0992889999999997</v>
      </c>
      <c r="F678">
        <v>15.741531999999999</v>
      </c>
      <c r="G678">
        <v>3.7700000000000004E-2</v>
      </c>
      <c r="H678">
        <v>1.25E-3</v>
      </c>
      <c r="I678">
        <v>1.9699999999999999E-4</v>
      </c>
      <c r="J678">
        <v>5.6899999999999997E-3</v>
      </c>
      <c r="K678">
        <v>0.92405099999999996</v>
      </c>
      <c r="L678">
        <v>5.62E-3</v>
      </c>
      <c r="M678">
        <v>5.8300000000000001E-5</v>
      </c>
      <c r="N678">
        <v>1.2899999999999999E-4</v>
      </c>
      <c r="O678">
        <v>1.26E-5</v>
      </c>
      <c r="P678">
        <v>3.4799999999999999E-5</v>
      </c>
      <c r="Q678">
        <v>7.3099999999999995E-6</v>
      </c>
      <c r="R678">
        <v>0</v>
      </c>
      <c r="S678">
        <v>0</v>
      </c>
      <c r="T678">
        <v>5.2800000000000003E-5</v>
      </c>
    </row>
    <row r="679" spans="1:20" x14ac:dyDescent="0.35">
      <c r="A679">
        <v>16.925000000000001</v>
      </c>
      <c r="B679">
        <v>321.43121693121691</v>
      </c>
      <c r="C679">
        <v>76.982901554404137</v>
      </c>
      <c r="D679">
        <v>9.7699999999999992E-3</v>
      </c>
      <c r="E679">
        <v>3.1236739999999998</v>
      </c>
      <c r="F679">
        <v>15.911235999999999</v>
      </c>
      <c r="G679">
        <v>3.1600000000000003E-2</v>
      </c>
      <c r="H679">
        <v>4.2100000000000004E-4</v>
      </c>
      <c r="I679">
        <v>3.8400000000000001E-4</v>
      </c>
      <c r="J679">
        <v>6.0099999999999997E-3</v>
      </c>
      <c r="K679">
        <v>1.4995880000000001</v>
      </c>
      <c r="L679">
        <v>5.4299999999999999E-3</v>
      </c>
      <c r="M679">
        <v>5.2800000000000003E-5</v>
      </c>
      <c r="N679">
        <v>7.25E-5</v>
      </c>
      <c r="O679">
        <v>5.2700000000000004E-6</v>
      </c>
      <c r="P679">
        <v>3.29E-5</v>
      </c>
      <c r="Q679">
        <v>3.32E-6</v>
      </c>
      <c r="R679">
        <v>0</v>
      </c>
      <c r="S679">
        <v>2.04E-7</v>
      </c>
      <c r="T679">
        <v>7.0500000000000006E-5</v>
      </c>
    </row>
    <row r="680" spans="1:20" x14ac:dyDescent="0.35">
      <c r="A680">
        <v>16.95</v>
      </c>
      <c r="B680">
        <v>195.32328042328044</v>
      </c>
      <c r="C680">
        <v>46.373056994818647</v>
      </c>
      <c r="D680">
        <v>6.13E-3</v>
      </c>
      <c r="E680">
        <v>3.7785709999999999</v>
      </c>
      <c r="F680">
        <v>7.9706589999999995</v>
      </c>
      <c r="G680">
        <v>2.99E-4</v>
      </c>
      <c r="H680">
        <v>7.9799999999999999E-4</v>
      </c>
      <c r="I680">
        <v>3.5500000000000001E-4</v>
      </c>
      <c r="J680">
        <v>3.0199999999999997E-3</v>
      </c>
      <c r="K680">
        <v>1.0921329999999998</v>
      </c>
      <c r="L680">
        <v>6.2899999999999996E-3</v>
      </c>
      <c r="M680">
        <v>4.32E-5</v>
      </c>
      <c r="N680">
        <v>8.3700000000000002E-5</v>
      </c>
      <c r="O680">
        <v>4.3100000000000002E-6</v>
      </c>
      <c r="P680">
        <v>1.7799999999999999E-5</v>
      </c>
      <c r="Q680">
        <v>2.52E-6</v>
      </c>
      <c r="R680">
        <v>0</v>
      </c>
      <c r="S680">
        <v>0</v>
      </c>
      <c r="T680">
        <v>4.5599999999999997E-5</v>
      </c>
    </row>
    <row r="681" spans="1:20" x14ac:dyDescent="0.35">
      <c r="A681">
        <v>16.975000000000001</v>
      </c>
      <c r="B681">
        <v>216.78042328042329</v>
      </c>
      <c r="C681">
        <v>42.84974093264249</v>
      </c>
      <c r="D681">
        <v>8.3499999999999998E-3</v>
      </c>
      <c r="E681">
        <v>1.410785</v>
      </c>
      <c r="F681">
        <v>8.2139870000000013</v>
      </c>
      <c r="G681">
        <v>2.07E-2</v>
      </c>
      <c r="H681">
        <v>8.3600000000000005E-4</v>
      </c>
      <c r="I681">
        <v>1.3199999999999998E-4</v>
      </c>
      <c r="J681">
        <v>2.7499999999999998E-3</v>
      </c>
      <c r="K681">
        <v>0.85532200000000003</v>
      </c>
      <c r="L681">
        <v>5.7599999999999995E-3</v>
      </c>
      <c r="M681">
        <v>3.26E-5</v>
      </c>
      <c r="N681">
        <v>6.7999999999999999E-5</v>
      </c>
      <c r="O681">
        <v>5.7999999999999995E-6</v>
      </c>
      <c r="P681">
        <v>2.44E-5</v>
      </c>
      <c r="Q681">
        <v>7.1900000000000006E-6</v>
      </c>
      <c r="R681">
        <v>0</v>
      </c>
      <c r="S681">
        <v>0</v>
      </c>
      <c r="T681">
        <v>1.08E-4</v>
      </c>
    </row>
    <row r="682" spans="1:20" x14ac:dyDescent="0.35">
      <c r="A682">
        <v>17</v>
      </c>
      <c r="B682">
        <v>170.21269841269839</v>
      </c>
      <c r="C682">
        <v>21.709844559585491</v>
      </c>
      <c r="D682">
        <v>2.33E-3</v>
      </c>
      <c r="E682">
        <v>1.379059</v>
      </c>
      <c r="F682">
        <v>5.7211949999999998</v>
      </c>
      <c r="G682">
        <v>3.4200000000000005E-5</v>
      </c>
      <c r="H682">
        <v>5.489999999999999E-4</v>
      </c>
      <c r="I682">
        <v>1.4899999999999999E-4</v>
      </c>
      <c r="J682">
        <v>8.8900000000000003E-4</v>
      </c>
      <c r="K682">
        <v>0.70229299999999995</v>
      </c>
      <c r="L682">
        <v>3.6600000000000001E-3</v>
      </c>
      <c r="M682">
        <v>2.16E-5</v>
      </c>
      <c r="N682">
        <v>4.85E-5</v>
      </c>
      <c r="O682">
        <v>5.2300000000000007E-6</v>
      </c>
      <c r="P682">
        <v>1.2800000000000001E-5</v>
      </c>
      <c r="Q682">
        <v>1.6999999999999998E-6</v>
      </c>
      <c r="R682">
        <v>0</v>
      </c>
      <c r="S682">
        <v>4.1800000000000004E-8</v>
      </c>
      <c r="T682">
        <v>1.6400000000000002E-5</v>
      </c>
    </row>
    <row r="683" spans="1:20" x14ac:dyDescent="0.35">
      <c r="A683">
        <v>17.024999999999999</v>
      </c>
      <c r="B683">
        <v>295.10105820105821</v>
      </c>
      <c r="C683">
        <v>92.144559585492232</v>
      </c>
      <c r="D683">
        <v>7.0499999999999998E-3</v>
      </c>
      <c r="E683">
        <v>1.9412150000000001</v>
      </c>
      <c r="F683">
        <v>9.0283979999999993</v>
      </c>
      <c r="G683">
        <v>2.7700000000000003E-3</v>
      </c>
      <c r="H683">
        <v>9.5100000000000002E-4</v>
      </c>
      <c r="I683">
        <v>2.8700000000000004E-4</v>
      </c>
      <c r="J683">
        <v>8.5000000000000006E-3</v>
      </c>
      <c r="K683">
        <v>1.3769579999999999</v>
      </c>
      <c r="L683">
        <v>5.0200000000000002E-3</v>
      </c>
      <c r="M683">
        <v>3.6199999999999999E-5</v>
      </c>
      <c r="N683">
        <v>7.7000000000000001E-5</v>
      </c>
      <c r="O683">
        <v>5.5500000000000002E-6</v>
      </c>
      <c r="P683">
        <v>2.94E-5</v>
      </c>
      <c r="Q683">
        <v>7.2599999999999999E-6</v>
      </c>
      <c r="R683">
        <v>0</v>
      </c>
      <c r="S683">
        <v>8.0299999999999998E-8</v>
      </c>
      <c r="T683">
        <v>6.4200000000000002E-5</v>
      </c>
    </row>
    <row r="684" spans="1:20" x14ac:dyDescent="0.35">
      <c r="A684">
        <v>17.05</v>
      </c>
      <c r="B684">
        <v>269.23915343915343</v>
      </c>
      <c r="C684">
        <v>41.450777202072537</v>
      </c>
      <c r="D684">
        <v>3.47E-3</v>
      </c>
      <c r="E684">
        <v>2.5268449999999998</v>
      </c>
      <c r="F684">
        <v>8.9411170000000002</v>
      </c>
      <c r="G684">
        <v>7.2200000000000007E-3</v>
      </c>
      <c r="H684">
        <v>5.4500000000000002E-4</v>
      </c>
      <c r="I684">
        <v>4.46E-4</v>
      </c>
      <c r="J684">
        <v>3.4599999999999999E-2</v>
      </c>
      <c r="K684">
        <v>0.90573199999999998</v>
      </c>
      <c r="L684">
        <v>3.1800000000000001E-3</v>
      </c>
      <c r="M684">
        <v>3.65E-5</v>
      </c>
      <c r="N684">
        <v>6.02E-5</v>
      </c>
      <c r="O684">
        <v>7.3300000000000001E-6</v>
      </c>
      <c r="P684">
        <v>3.5800000000000003E-5</v>
      </c>
      <c r="Q684">
        <v>4.6800000000000001E-6</v>
      </c>
      <c r="R684">
        <v>0</v>
      </c>
      <c r="S684">
        <v>3.8099999999999998E-7</v>
      </c>
      <c r="T684">
        <v>2.69E-5</v>
      </c>
    </row>
    <row r="685" spans="1:20" x14ac:dyDescent="0.35">
      <c r="A685">
        <v>17.074999999999999</v>
      </c>
      <c r="B685">
        <v>220.66084656084655</v>
      </c>
      <c r="C685">
        <v>84.924870466321238</v>
      </c>
      <c r="D685">
        <v>5.7299999999999999E-3</v>
      </c>
      <c r="E685">
        <v>1.7671239999999999</v>
      </c>
      <c r="F685">
        <v>9.1851309999999984</v>
      </c>
      <c r="G685">
        <v>3.1900000000000005E-2</v>
      </c>
      <c r="H685">
        <v>6.69E-4</v>
      </c>
      <c r="I685">
        <v>3.8000000000000002E-4</v>
      </c>
      <c r="J685">
        <v>4.8999999999999998E-3</v>
      </c>
      <c r="K685">
        <v>1.0739129999999999</v>
      </c>
      <c r="L685">
        <v>5.8699999999999994E-3</v>
      </c>
      <c r="M685">
        <v>6.2399999999999999E-5</v>
      </c>
      <c r="N685">
        <v>1.4799999999999999E-4</v>
      </c>
      <c r="O685">
        <v>7.9400000000000002E-6</v>
      </c>
      <c r="P685">
        <v>3.7200000000000003E-5</v>
      </c>
      <c r="Q685">
        <v>8.2599999999999988E-6</v>
      </c>
      <c r="R685">
        <v>0</v>
      </c>
      <c r="S685">
        <v>7.940000000000001E-8</v>
      </c>
      <c r="T685">
        <v>2.2700000000000003E-5</v>
      </c>
    </row>
    <row r="686" spans="1:20" x14ac:dyDescent="0.35">
      <c r="A686">
        <v>17.100000000000001</v>
      </c>
      <c r="B686">
        <v>235.51693121693123</v>
      </c>
      <c r="C686">
        <v>72.902590673575133</v>
      </c>
      <c r="D686">
        <v>6.5699999999999995E-3</v>
      </c>
      <c r="E686">
        <v>1.9706469999999998</v>
      </c>
      <c r="F686">
        <v>8.5450479999999995</v>
      </c>
      <c r="G686">
        <v>2.4600000000000002E-4</v>
      </c>
      <c r="H686">
        <v>1.7099999999999999E-3</v>
      </c>
      <c r="I686">
        <v>5.0100000000000003E-4</v>
      </c>
      <c r="J686">
        <v>1.38E-2</v>
      </c>
      <c r="K686">
        <v>1.1021500000000002</v>
      </c>
      <c r="L686">
        <v>6.3300000000000006E-3</v>
      </c>
      <c r="M686">
        <v>4.8599999999999995E-5</v>
      </c>
      <c r="N686">
        <v>1.05E-4</v>
      </c>
      <c r="O686">
        <v>8.8599999999999999E-6</v>
      </c>
      <c r="P686">
        <v>2.0599999999999999E-5</v>
      </c>
      <c r="Q686">
        <v>6.0500000000000005E-6</v>
      </c>
      <c r="R686">
        <v>0</v>
      </c>
      <c r="S686">
        <v>8.3700000000000002E-8</v>
      </c>
      <c r="T686">
        <v>1.7E-5</v>
      </c>
    </row>
    <row r="687" spans="1:20" x14ac:dyDescent="0.35">
      <c r="A687">
        <v>17.125</v>
      </c>
      <c r="B687">
        <v>205.52010582010581</v>
      </c>
      <c r="C687">
        <v>46.010362694300518</v>
      </c>
      <c r="D687">
        <v>7.7100000000000007E-3</v>
      </c>
      <c r="E687">
        <v>2.283312</v>
      </c>
      <c r="F687">
        <v>8.3797530000000009</v>
      </c>
      <c r="G687">
        <v>8.1799999999999998E-3</v>
      </c>
      <c r="H687">
        <v>1.0300000000000001E-3</v>
      </c>
      <c r="I687">
        <v>2.1799999999999999E-4</v>
      </c>
      <c r="J687">
        <v>9.6699999999999998E-3</v>
      </c>
      <c r="K687">
        <v>0.827399</v>
      </c>
      <c r="L687">
        <v>3.2600000000000003E-3</v>
      </c>
      <c r="M687">
        <v>2.8099999999999999E-5</v>
      </c>
      <c r="N687">
        <v>5.8400000000000003E-5</v>
      </c>
      <c r="O687">
        <v>5.2899999999999993E-6</v>
      </c>
      <c r="P687">
        <v>1.56E-5</v>
      </c>
      <c r="Q687">
        <v>2.9899999999999997E-6</v>
      </c>
      <c r="R687">
        <v>0</v>
      </c>
      <c r="S687">
        <v>2.53E-7</v>
      </c>
      <c r="T687">
        <v>2.2799999999999999E-5</v>
      </c>
    </row>
    <row r="688" spans="1:20" x14ac:dyDescent="0.35">
      <c r="A688">
        <v>17.149999999999999</v>
      </c>
      <c r="B688">
        <v>196.35820105820105</v>
      </c>
      <c r="C688">
        <v>70.088601036269424</v>
      </c>
      <c r="D688">
        <v>4.6700000000000005E-3</v>
      </c>
      <c r="E688">
        <v>1.3737010000000001</v>
      </c>
      <c r="F688">
        <v>4.7191409999999996</v>
      </c>
      <c r="G688">
        <v>3.21E-4</v>
      </c>
      <c r="H688">
        <v>4.75E-4</v>
      </c>
      <c r="I688">
        <v>1.5200000000000001E-4</v>
      </c>
      <c r="J688">
        <v>1.49E-2</v>
      </c>
      <c r="K688">
        <v>0.90311799999999998</v>
      </c>
      <c r="L688">
        <v>4.0300000000000006E-3</v>
      </c>
      <c r="M688">
        <v>2.02E-5</v>
      </c>
      <c r="N688">
        <v>4.6399999999999996E-5</v>
      </c>
      <c r="O688">
        <v>2.7800000000000001E-6</v>
      </c>
      <c r="P688">
        <v>9.5799999999999998E-6</v>
      </c>
      <c r="Q688">
        <v>2.3099999999999999E-6</v>
      </c>
      <c r="R688">
        <v>0</v>
      </c>
      <c r="S688">
        <v>1.7600000000000001E-7</v>
      </c>
      <c r="T688">
        <v>1.2100000000000001E-5</v>
      </c>
    </row>
    <row r="689" spans="1:20" x14ac:dyDescent="0.35">
      <c r="A689">
        <v>17.175000000000001</v>
      </c>
      <c r="B689">
        <v>428.59841269841269</v>
      </c>
      <c r="C689">
        <v>46.165803108808291</v>
      </c>
      <c r="D689">
        <v>4.3600000000000002E-3</v>
      </c>
      <c r="E689">
        <v>2.3888859999999998</v>
      </c>
      <c r="F689">
        <v>8.0722819999999995</v>
      </c>
      <c r="G689">
        <v>1.24E-3</v>
      </c>
      <c r="H689">
        <v>7.8000000000000009E-4</v>
      </c>
      <c r="I689">
        <v>1.9000000000000001E-4</v>
      </c>
      <c r="J689">
        <v>2.2600000000000002E-2</v>
      </c>
      <c r="K689">
        <v>1.182091</v>
      </c>
      <c r="L689">
        <v>1.8099999999999998E-2</v>
      </c>
      <c r="M689">
        <v>3.3300000000000003E-5</v>
      </c>
      <c r="N689">
        <v>5.3099999999999996E-5</v>
      </c>
      <c r="O689">
        <v>2.83E-6</v>
      </c>
      <c r="P689">
        <v>1.2299999999999999E-5</v>
      </c>
      <c r="Q689">
        <v>3.63E-6</v>
      </c>
      <c r="R689">
        <v>0</v>
      </c>
      <c r="S689">
        <v>0</v>
      </c>
      <c r="T689">
        <v>1.8299999999999998E-5</v>
      </c>
    </row>
    <row r="690" spans="1:20" x14ac:dyDescent="0.35">
      <c r="A690">
        <v>17.2</v>
      </c>
      <c r="B690">
        <v>322.49841269841272</v>
      </c>
      <c r="C690">
        <v>118.6062176165803</v>
      </c>
      <c r="D690">
        <v>5.0100000000000006E-3</v>
      </c>
      <c r="E690">
        <v>1.3320179999999999</v>
      </c>
      <c r="F690">
        <v>8.8251150000000003</v>
      </c>
      <c r="G690">
        <v>0</v>
      </c>
      <c r="H690">
        <v>1.1400000000000002E-3</v>
      </c>
      <c r="I690">
        <v>5.9100000000000005E-4</v>
      </c>
      <c r="J690">
        <v>2.0299999999999999E-2</v>
      </c>
      <c r="K690">
        <v>1.0668030000000002</v>
      </c>
      <c r="L690">
        <v>4.0499999999999998E-3</v>
      </c>
      <c r="M690">
        <v>2.0800000000000001E-5</v>
      </c>
      <c r="N690">
        <v>4.7500000000000003E-5</v>
      </c>
      <c r="O690">
        <v>6.4899999999999997E-6</v>
      </c>
      <c r="P690">
        <v>1.3399999999999999E-5</v>
      </c>
      <c r="Q690">
        <v>3.9199999999999997E-6</v>
      </c>
      <c r="R690">
        <v>0</v>
      </c>
      <c r="S690">
        <v>1.7499999999999999E-7</v>
      </c>
      <c r="T690">
        <v>1.03E-5</v>
      </c>
    </row>
    <row r="691" spans="1:20" x14ac:dyDescent="0.35">
      <c r="A691">
        <v>17.225000000000001</v>
      </c>
      <c r="B691">
        <v>140.21005291005292</v>
      </c>
      <c r="C691">
        <v>63.312435233160613</v>
      </c>
      <c r="D691">
        <v>4.1599999999999996E-3</v>
      </c>
      <c r="E691">
        <v>1.283722</v>
      </c>
      <c r="F691">
        <v>6.7398309999999997</v>
      </c>
      <c r="G691">
        <v>9.1499999999999988E-6</v>
      </c>
      <c r="H691">
        <v>2.4900000000000004E-4</v>
      </c>
      <c r="I691">
        <v>1.9699999999999999E-4</v>
      </c>
      <c r="J691">
        <v>4.5799999999999999E-3</v>
      </c>
      <c r="K691">
        <v>0.73368500000000003</v>
      </c>
      <c r="L691">
        <v>2.4600000000000004E-3</v>
      </c>
      <c r="M691">
        <v>1.3900000000000001E-5</v>
      </c>
      <c r="N691">
        <v>3.7700000000000002E-5</v>
      </c>
      <c r="O691">
        <v>2.8200000000000001E-6</v>
      </c>
      <c r="P691">
        <v>1.2299999999999999E-5</v>
      </c>
      <c r="Q691">
        <v>8.0999999999999997E-7</v>
      </c>
      <c r="R691">
        <v>0</v>
      </c>
      <c r="S691">
        <v>0</v>
      </c>
      <c r="T691">
        <v>1.3200000000000001E-5</v>
      </c>
    </row>
    <row r="692" spans="1:20" x14ac:dyDescent="0.35">
      <c r="A692">
        <v>17.25</v>
      </c>
      <c r="B692">
        <v>638.42486772486768</v>
      </c>
      <c r="C692">
        <v>34.248704663212429</v>
      </c>
      <c r="D692">
        <v>1.9E-3</v>
      </c>
      <c r="E692">
        <v>1.210223</v>
      </c>
      <c r="F692">
        <v>5.2233920000000005</v>
      </c>
      <c r="G692">
        <v>0</v>
      </c>
      <c r="H692">
        <v>8.2100000000000001E-4</v>
      </c>
      <c r="I692">
        <v>8.8899999999999992E-5</v>
      </c>
      <c r="J692">
        <v>5.1900000000000004E-4</v>
      </c>
      <c r="K692">
        <v>0.82908500000000007</v>
      </c>
      <c r="L692">
        <v>2.5699999999999998E-3</v>
      </c>
      <c r="M692">
        <v>9.5300000000000002E-6</v>
      </c>
      <c r="N692">
        <v>2.3E-5</v>
      </c>
      <c r="O692">
        <v>1.8899999999999999E-6</v>
      </c>
      <c r="P692">
        <v>3.6500000000000002E-6</v>
      </c>
      <c r="Q692">
        <v>5.7999999999999995E-7</v>
      </c>
      <c r="R692">
        <v>0</v>
      </c>
      <c r="S692">
        <v>0</v>
      </c>
      <c r="T692">
        <v>4.5500000000000005E-6</v>
      </c>
    </row>
    <row r="693" spans="1:20" x14ac:dyDescent="0.35">
      <c r="A693">
        <v>17.274999999999999</v>
      </c>
      <c r="B693">
        <v>748.83280423280428</v>
      </c>
      <c r="C693">
        <v>50.777202072538856</v>
      </c>
      <c r="D693">
        <v>5.62E-3</v>
      </c>
      <c r="E693">
        <v>1.442807</v>
      </c>
      <c r="F693">
        <v>17.541556</v>
      </c>
      <c r="G693">
        <v>0</v>
      </c>
      <c r="H693">
        <v>1.12E-4</v>
      </c>
      <c r="I693">
        <v>1.2400000000000001E-4</v>
      </c>
      <c r="J693">
        <v>1.5E-3</v>
      </c>
      <c r="K693">
        <v>0.47687299999999999</v>
      </c>
      <c r="L693">
        <v>2.1299999999999999E-3</v>
      </c>
      <c r="M693">
        <v>1.6800000000000002E-5</v>
      </c>
      <c r="N693">
        <v>4.6999999999999997E-5</v>
      </c>
      <c r="O693">
        <v>4.4499999999999997E-6</v>
      </c>
      <c r="P693">
        <v>1.7399999999999999E-5</v>
      </c>
      <c r="Q693">
        <v>4.1299999999999994E-6</v>
      </c>
      <c r="R693">
        <v>0</v>
      </c>
      <c r="S693">
        <v>0</v>
      </c>
      <c r="T693">
        <v>1.3200000000000001E-5</v>
      </c>
    </row>
    <row r="694" spans="1:20" x14ac:dyDescent="0.35">
      <c r="A694">
        <v>17.3</v>
      </c>
      <c r="B694">
        <v>539.07777777777778</v>
      </c>
      <c r="C694">
        <v>66.104663212435227</v>
      </c>
      <c r="D694">
        <v>5.4199999999999995E-3</v>
      </c>
      <c r="E694">
        <v>4.0256129999999999</v>
      </c>
      <c r="F694">
        <v>13.292899999999999</v>
      </c>
      <c r="G694">
        <v>0</v>
      </c>
      <c r="H694">
        <v>6.11E-4</v>
      </c>
      <c r="I694">
        <v>1.2200000000000001E-4</v>
      </c>
      <c r="J694">
        <v>1.72E-3</v>
      </c>
      <c r="K694">
        <v>0.87167400000000006</v>
      </c>
      <c r="L694">
        <v>3.5099999999999997E-3</v>
      </c>
      <c r="M694">
        <v>2.6700000000000002E-5</v>
      </c>
      <c r="N694">
        <v>5.5999999999999999E-5</v>
      </c>
      <c r="O694">
        <v>7.5100000000000009E-6</v>
      </c>
      <c r="P694">
        <v>1.88E-5</v>
      </c>
      <c r="Q694">
        <v>2.1799999999999999E-6</v>
      </c>
      <c r="R694">
        <v>0</v>
      </c>
      <c r="S694">
        <v>0</v>
      </c>
      <c r="T694">
        <v>1.35E-4</v>
      </c>
    </row>
    <row r="695" spans="1:20" x14ac:dyDescent="0.35">
      <c r="A695">
        <v>17.324999999999999</v>
      </c>
      <c r="B695">
        <v>267.52751322751323</v>
      </c>
      <c r="C695">
        <v>46.580310880829011</v>
      </c>
      <c r="D695">
        <v>9.300000000000001E-3</v>
      </c>
      <c r="E695">
        <v>2.3077350000000001</v>
      </c>
      <c r="F695">
        <v>7.6130399999999998</v>
      </c>
      <c r="G695">
        <v>0</v>
      </c>
      <c r="H695">
        <v>5.44E-4</v>
      </c>
      <c r="I695">
        <v>1.7200000000000001E-4</v>
      </c>
      <c r="J695">
        <v>3.2699999999999999E-3</v>
      </c>
      <c r="K695">
        <v>1.640922</v>
      </c>
      <c r="L695">
        <v>8.9099999999999995E-3</v>
      </c>
      <c r="M695">
        <v>3.9500000000000005E-5</v>
      </c>
      <c r="N695">
        <v>5.4800000000000004E-5</v>
      </c>
      <c r="O695">
        <v>5.7900000000000005E-6</v>
      </c>
      <c r="P695">
        <v>1.6499999999999998E-5</v>
      </c>
      <c r="Q695">
        <v>2.3300000000000001E-6</v>
      </c>
      <c r="R695">
        <v>0</v>
      </c>
      <c r="S695">
        <v>0</v>
      </c>
      <c r="T695">
        <v>5.2100000000000006E-5</v>
      </c>
    </row>
    <row r="696" spans="1:20" x14ac:dyDescent="0.35">
      <c r="A696">
        <v>17.350000000000001</v>
      </c>
      <c r="B696">
        <v>308.11851851851856</v>
      </c>
      <c r="C696">
        <v>46.683937823834192</v>
      </c>
      <c r="D696">
        <v>8.199999999999999E-3</v>
      </c>
      <c r="E696">
        <v>2.7397430000000003</v>
      </c>
      <c r="F696">
        <v>12.963646000000001</v>
      </c>
      <c r="G696">
        <v>2.12E-4</v>
      </c>
      <c r="H696">
        <v>8.8900000000000003E-4</v>
      </c>
      <c r="I696">
        <v>5.2499999999999997E-4</v>
      </c>
      <c r="J696">
        <v>6.2100000000000002E-3</v>
      </c>
      <c r="K696">
        <v>1.5878829999999999</v>
      </c>
      <c r="L696">
        <v>1.0999999999999999E-2</v>
      </c>
      <c r="M696">
        <v>5.3999999999999998E-5</v>
      </c>
      <c r="N696">
        <v>1.2899999999999999E-4</v>
      </c>
      <c r="O696">
        <v>8.8999999999999995E-6</v>
      </c>
      <c r="P696">
        <v>2.09E-5</v>
      </c>
      <c r="Q696">
        <v>1.5799999999999999E-6</v>
      </c>
      <c r="R696">
        <v>0</v>
      </c>
      <c r="S696">
        <v>0</v>
      </c>
      <c r="T696">
        <v>5.6500000000000005E-5</v>
      </c>
    </row>
    <row r="697" spans="1:20" x14ac:dyDescent="0.35">
      <c r="A697">
        <v>17.375</v>
      </c>
      <c r="B697">
        <v>459.04338624338624</v>
      </c>
      <c r="C697">
        <v>84.672020725388606</v>
      </c>
      <c r="D697">
        <v>6.0899999999999999E-3</v>
      </c>
      <c r="E697">
        <v>1.946841</v>
      </c>
      <c r="F697">
        <v>9.2990209999999998</v>
      </c>
      <c r="G697">
        <v>0</v>
      </c>
      <c r="H697">
        <v>3.4400000000000001E-4</v>
      </c>
      <c r="I697">
        <v>2.8299999999999999E-4</v>
      </c>
      <c r="J697">
        <v>2.2699999999999999E-3</v>
      </c>
      <c r="K697">
        <v>1.069885</v>
      </c>
      <c r="L697">
        <v>9.7599999999999996E-3</v>
      </c>
      <c r="M697">
        <v>2.9600000000000001E-5</v>
      </c>
      <c r="N697">
        <v>6.4399999999999993E-5</v>
      </c>
      <c r="O697">
        <v>5.2000000000000002E-6</v>
      </c>
      <c r="P697">
        <v>1.6099999999999998E-5</v>
      </c>
      <c r="Q697">
        <v>4.5699999999999994E-6</v>
      </c>
      <c r="R697">
        <v>0</v>
      </c>
      <c r="S697">
        <v>0</v>
      </c>
      <c r="T697">
        <v>6.9099999999999999E-5</v>
      </c>
    </row>
    <row r="698" spans="1:20" x14ac:dyDescent="0.35">
      <c r="A698">
        <v>17.399999999999999</v>
      </c>
      <c r="B698">
        <v>342.00529100529104</v>
      </c>
      <c r="C698">
        <v>87.001036269430045</v>
      </c>
      <c r="D698">
        <v>4.1700000000000001E-3</v>
      </c>
      <c r="E698">
        <v>5.9817650000000002</v>
      </c>
      <c r="F698">
        <v>12.596427</v>
      </c>
      <c r="G698">
        <v>0</v>
      </c>
      <c r="H698">
        <v>5.8399999999999999E-4</v>
      </c>
      <c r="I698">
        <v>1.73E-4</v>
      </c>
      <c r="J698">
        <v>1.6899999999999999E-3</v>
      </c>
      <c r="K698">
        <v>0.52378600000000008</v>
      </c>
      <c r="L698">
        <v>4.8199999999999996E-3</v>
      </c>
      <c r="M698">
        <v>3.7300000000000005E-5</v>
      </c>
      <c r="N698">
        <v>1.0899999999999999E-4</v>
      </c>
      <c r="O698">
        <v>6.3300000000000004E-6</v>
      </c>
      <c r="P698">
        <v>2.9200000000000002E-5</v>
      </c>
      <c r="Q698">
        <v>4.2899999999999996E-6</v>
      </c>
      <c r="R698">
        <v>0</v>
      </c>
      <c r="S698">
        <v>0</v>
      </c>
      <c r="T698">
        <v>5.66E-5</v>
      </c>
    </row>
    <row r="699" spans="1:20" x14ac:dyDescent="0.35">
      <c r="A699">
        <v>17.425000000000001</v>
      </c>
      <c r="B699">
        <v>154.32222222222222</v>
      </c>
      <c r="C699">
        <v>24.92227979274611</v>
      </c>
      <c r="D699">
        <v>3.5400000000000002E-3</v>
      </c>
      <c r="E699">
        <v>0.97133400000000003</v>
      </c>
      <c r="F699">
        <v>5.1914009999999999</v>
      </c>
      <c r="G699">
        <v>0</v>
      </c>
      <c r="H699">
        <v>1.2100000000000001E-4</v>
      </c>
      <c r="I699">
        <v>9.9499999999999993E-5</v>
      </c>
      <c r="J699">
        <v>2.0499999999999997E-3</v>
      </c>
      <c r="K699">
        <v>0.56654199999999999</v>
      </c>
      <c r="L699">
        <v>3.9299999999999995E-3</v>
      </c>
      <c r="M699">
        <v>1.95E-5</v>
      </c>
      <c r="N699">
        <v>4.7200000000000002E-5</v>
      </c>
      <c r="O699">
        <v>4.9400000000000001E-6</v>
      </c>
      <c r="P699">
        <v>2.5699999999999998E-5</v>
      </c>
      <c r="Q699">
        <v>2.2800000000000002E-6</v>
      </c>
      <c r="R699">
        <v>0</v>
      </c>
      <c r="S699">
        <v>0</v>
      </c>
      <c r="T699">
        <v>2.4700000000000001E-5</v>
      </c>
    </row>
    <row r="700" spans="1:20" x14ac:dyDescent="0.35">
      <c r="A700">
        <v>17.45</v>
      </c>
      <c r="B700">
        <v>216.20158730158732</v>
      </c>
      <c r="C700">
        <v>36.010362694300511</v>
      </c>
      <c r="D700">
        <v>4.7099999999999998E-3</v>
      </c>
      <c r="E700">
        <v>1.6949339999999999</v>
      </c>
      <c r="F700">
        <v>9.599283999999999</v>
      </c>
      <c r="G700">
        <v>5.2599999999999998E-5</v>
      </c>
      <c r="H700">
        <v>2.9099999999999997E-4</v>
      </c>
      <c r="I700">
        <v>1.66E-4</v>
      </c>
      <c r="J700">
        <v>3.1599999999999996E-3</v>
      </c>
      <c r="K700">
        <v>1.072506</v>
      </c>
      <c r="L700">
        <v>6.3199999999999992E-3</v>
      </c>
      <c r="M700">
        <v>3.96E-5</v>
      </c>
      <c r="N700">
        <v>8.4900000000000004E-5</v>
      </c>
      <c r="O700">
        <v>6.9099999999999999E-6</v>
      </c>
      <c r="P700">
        <v>3.7599999999999999E-5</v>
      </c>
      <c r="Q700">
        <v>9.8299999999999991E-6</v>
      </c>
      <c r="R700">
        <v>0</v>
      </c>
      <c r="S700">
        <v>0</v>
      </c>
      <c r="T700">
        <v>2.9200000000000002E-5</v>
      </c>
    </row>
    <row r="701" spans="1:20" x14ac:dyDescent="0.35">
      <c r="A701">
        <v>17.475000000000001</v>
      </c>
      <c r="B701">
        <v>463.5169312169312</v>
      </c>
      <c r="C701">
        <v>52.804145077720207</v>
      </c>
      <c r="D701">
        <v>5.4299999999999999E-3</v>
      </c>
      <c r="E701">
        <v>2.0378029999999998</v>
      </c>
      <c r="F701">
        <v>10.631209</v>
      </c>
      <c r="G701">
        <v>2.3900000000000002E-3</v>
      </c>
      <c r="H701">
        <v>4.7700000000000005E-4</v>
      </c>
      <c r="I701">
        <v>2.7799999999999998E-4</v>
      </c>
      <c r="J701">
        <v>3.3600000000000001E-3</v>
      </c>
      <c r="K701">
        <v>0.80561700000000003</v>
      </c>
      <c r="L701">
        <v>3.82E-3</v>
      </c>
      <c r="M701">
        <v>4.3999999999999999E-5</v>
      </c>
      <c r="N701">
        <v>1.0400000000000001E-4</v>
      </c>
      <c r="O701">
        <v>5.8200000000000002E-6</v>
      </c>
      <c r="P701">
        <v>2.3899999999999998E-5</v>
      </c>
      <c r="Q701">
        <v>4.2299999999999993E-6</v>
      </c>
      <c r="R701">
        <v>0</v>
      </c>
      <c r="S701">
        <v>0</v>
      </c>
      <c r="T701">
        <v>8.4800000000000001E-6</v>
      </c>
    </row>
    <row r="702" spans="1:20" x14ac:dyDescent="0.35">
      <c r="A702">
        <v>17.5</v>
      </c>
      <c r="B702">
        <v>294.38783068783067</v>
      </c>
      <c r="C702">
        <v>21.295336787564768</v>
      </c>
      <c r="D702">
        <v>5.8999999999999999E-3</v>
      </c>
      <c r="E702">
        <v>2.1085950000000002</v>
      </c>
      <c r="F702">
        <v>11.655976000000001</v>
      </c>
      <c r="G702">
        <v>9.9499999999999988E-3</v>
      </c>
      <c r="H702">
        <v>3.57E-4</v>
      </c>
      <c r="I702">
        <v>2.5400000000000005E-4</v>
      </c>
      <c r="J702">
        <v>2.5999999999999999E-3</v>
      </c>
      <c r="K702">
        <v>0.9268320000000001</v>
      </c>
      <c r="L702">
        <v>4.0199999999999993E-3</v>
      </c>
      <c r="M702">
        <v>2.44E-5</v>
      </c>
      <c r="N702">
        <v>4.4400000000000002E-5</v>
      </c>
      <c r="O702">
        <v>4.0500000000000002E-6</v>
      </c>
      <c r="P702">
        <v>1.2299999999999999E-5</v>
      </c>
      <c r="Q702">
        <v>2.0700000000000001E-6</v>
      </c>
      <c r="R702">
        <v>0</v>
      </c>
      <c r="S702">
        <v>0</v>
      </c>
      <c r="T702">
        <v>8.5500000000000011E-6</v>
      </c>
    </row>
    <row r="703" spans="1:20" x14ac:dyDescent="0.35">
      <c r="A703">
        <v>17.524999999999999</v>
      </c>
      <c r="B703">
        <v>164.84867724867723</v>
      </c>
      <c r="C703">
        <v>33.212435233160619</v>
      </c>
      <c r="D703">
        <v>4.3800000000000002E-3</v>
      </c>
      <c r="E703">
        <v>1.0793510000000002</v>
      </c>
      <c r="F703">
        <v>6.5114150000000004</v>
      </c>
      <c r="G703">
        <v>6.5300000000000002E-5</v>
      </c>
      <c r="H703">
        <v>5.0299999999999997E-4</v>
      </c>
      <c r="I703">
        <v>1.8599999999999999E-4</v>
      </c>
      <c r="J703">
        <v>1.83E-3</v>
      </c>
      <c r="K703">
        <v>0.67837999999999998</v>
      </c>
      <c r="L703">
        <v>2.47E-3</v>
      </c>
      <c r="M703">
        <v>1.13E-5</v>
      </c>
      <c r="N703">
        <v>2.4000000000000001E-5</v>
      </c>
      <c r="O703">
        <v>2.0000000000000003E-6</v>
      </c>
      <c r="P703">
        <v>9.6600000000000007E-6</v>
      </c>
      <c r="Q703">
        <v>1.5400000000000001E-6</v>
      </c>
      <c r="R703">
        <v>0</v>
      </c>
      <c r="S703">
        <v>0</v>
      </c>
      <c r="T703">
        <v>1.06E-5</v>
      </c>
    </row>
    <row r="704" spans="1:20" x14ac:dyDescent="0.35">
      <c r="A704">
        <v>17.55</v>
      </c>
      <c r="B704">
        <v>861.54021164021162</v>
      </c>
      <c r="C704">
        <v>123.49896373056994</v>
      </c>
      <c r="D704">
        <v>9.049999999999999E-3</v>
      </c>
      <c r="E704">
        <v>3.5106040000000003</v>
      </c>
      <c r="F704">
        <v>13.371767999999999</v>
      </c>
      <c r="G704">
        <v>1.34E-2</v>
      </c>
      <c r="H704">
        <v>5.9400000000000002E-4</v>
      </c>
      <c r="I704">
        <v>3.5800000000000003E-4</v>
      </c>
      <c r="J704">
        <v>4.3299999999999996E-3</v>
      </c>
      <c r="K704">
        <v>1.710159</v>
      </c>
      <c r="L704">
        <v>6.13E-3</v>
      </c>
      <c r="M704">
        <v>6.2600000000000004E-5</v>
      </c>
      <c r="N704">
        <v>7.0900000000000002E-5</v>
      </c>
      <c r="O704">
        <v>4.34E-6</v>
      </c>
      <c r="P704">
        <v>1.8600000000000001E-5</v>
      </c>
      <c r="Q704">
        <v>4.4400000000000007E-6</v>
      </c>
      <c r="R704">
        <v>0</v>
      </c>
      <c r="S704">
        <v>1.09E-7</v>
      </c>
      <c r="T704">
        <v>2.58E-5</v>
      </c>
    </row>
    <row r="705" spans="1:20" x14ac:dyDescent="0.35">
      <c r="A705">
        <v>17.574999999999999</v>
      </c>
      <c r="B705">
        <v>612.36931216931214</v>
      </c>
      <c r="C705">
        <v>125.11088082901553</v>
      </c>
      <c r="D705">
        <v>6.1600000000000005E-3</v>
      </c>
      <c r="E705">
        <v>1.6563099999999999</v>
      </c>
      <c r="F705">
        <v>8.3424999999999994</v>
      </c>
      <c r="G705">
        <v>1.75E-4</v>
      </c>
      <c r="H705">
        <v>9.4200000000000002E-4</v>
      </c>
      <c r="I705">
        <v>4.1100000000000002E-4</v>
      </c>
      <c r="J705">
        <v>3.31E-3</v>
      </c>
      <c r="K705">
        <v>1.3437779999999999</v>
      </c>
      <c r="L705">
        <v>3.9700000000000004E-3</v>
      </c>
      <c r="M705">
        <v>1.88E-5</v>
      </c>
      <c r="N705">
        <v>5.77E-5</v>
      </c>
      <c r="O705">
        <v>4.42E-6</v>
      </c>
      <c r="P705">
        <v>2.2799999999999999E-5</v>
      </c>
      <c r="Q705">
        <v>1.77E-6</v>
      </c>
      <c r="R705">
        <v>0</v>
      </c>
      <c r="S705">
        <v>0</v>
      </c>
      <c r="T705">
        <v>4.5300000000000003E-5</v>
      </c>
    </row>
    <row r="706" spans="1:20" x14ac:dyDescent="0.35">
      <c r="A706">
        <v>17.600000000000001</v>
      </c>
      <c r="B706">
        <v>653.0338624338624</v>
      </c>
      <c r="C706">
        <v>76.897927461139886</v>
      </c>
      <c r="D706">
        <v>4.28E-3</v>
      </c>
      <c r="E706">
        <v>1.255206</v>
      </c>
      <c r="F706">
        <v>8.102093</v>
      </c>
      <c r="G706">
        <v>6.3400000000000001E-4</v>
      </c>
      <c r="H706">
        <v>1.2100000000000001E-3</v>
      </c>
      <c r="I706">
        <v>4.37E-4</v>
      </c>
      <c r="J706">
        <v>2.7300000000000002E-3</v>
      </c>
      <c r="K706">
        <v>1.130504</v>
      </c>
      <c r="L706">
        <v>4.6500000000000005E-3</v>
      </c>
      <c r="M706">
        <v>2.1800000000000001E-5</v>
      </c>
      <c r="N706">
        <v>5.8E-5</v>
      </c>
      <c r="O706">
        <v>5.1899999999999994E-6</v>
      </c>
      <c r="P706">
        <v>2.0999999999999999E-5</v>
      </c>
      <c r="Q706">
        <v>3.8E-6</v>
      </c>
      <c r="R706">
        <v>0</v>
      </c>
      <c r="S706">
        <v>5.5999999999999999E-8</v>
      </c>
      <c r="T706">
        <v>1.2800000000000002E-4</v>
      </c>
    </row>
    <row r="707" spans="1:20" x14ac:dyDescent="0.35">
      <c r="A707">
        <v>17.625</v>
      </c>
      <c r="B707">
        <v>1029.4624338624337</v>
      </c>
      <c r="C707">
        <v>42.69430051813471</v>
      </c>
      <c r="D707">
        <v>4.7699999999999999E-3</v>
      </c>
      <c r="E707">
        <v>2.1281829999999999</v>
      </c>
      <c r="F707">
        <v>11.126804999999999</v>
      </c>
      <c r="G707">
        <v>1.32E-2</v>
      </c>
      <c r="H707">
        <v>1.41E-3</v>
      </c>
      <c r="I707">
        <v>1.9699999999999999E-4</v>
      </c>
      <c r="J707">
        <v>2.5000000000000001E-3</v>
      </c>
      <c r="K707">
        <v>0.44935800000000004</v>
      </c>
      <c r="L707">
        <v>1.9199999999999998E-3</v>
      </c>
      <c r="M707">
        <v>3.7300000000000005E-5</v>
      </c>
      <c r="N707">
        <v>7.4799999999999989E-5</v>
      </c>
      <c r="O707">
        <v>7.5900000000000002E-6</v>
      </c>
      <c r="P707">
        <v>2.9799999999999999E-5</v>
      </c>
      <c r="Q707">
        <v>5.3800000000000002E-6</v>
      </c>
      <c r="R707">
        <v>0</v>
      </c>
      <c r="S707">
        <v>6.6199999999999997E-8</v>
      </c>
      <c r="T707">
        <v>5.5600000000000003E-5</v>
      </c>
    </row>
    <row r="708" spans="1:20" x14ac:dyDescent="0.35">
      <c r="A708">
        <v>17.649999999999999</v>
      </c>
      <c r="B708">
        <v>7665.7915343915338</v>
      </c>
      <c r="C708">
        <v>145.48341968911916</v>
      </c>
      <c r="D708">
        <v>2.9199999999999999E-3</v>
      </c>
      <c r="E708">
        <v>1.969727</v>
      </c>
      <c r="F708">
        <v>13.482367</v>
      </c>
      <c r="G708">
        <v>1.83E-2</v>
      </c>
      <c r="H708">
        <v>2.0400000000000001E-3</v>
      </c>
      <c r="I708">
        <v>4.3099999999999996E-4</v>
      </c>
      <c r="J708">
        <v>3.0199999999999997E-3</v>
      </c>
      <c r="K708">
        <v>0.84832399999999997</v>
      </c>
      <c r="L708">
        <v>3.63E-3</v>
      </c>
      <c r="M708">
        <v>5.3099999999999996E-5</v>
      </c>
      <c r="N708">
        <v>1.34E-4</v>
      </c>
      <c r="O708">
        <v>1.26E-5</v>
      </c>
      <c r="P708">
        <v>3.54E-5</v>
      </c>
      <c r="Q708">
        <v>9.7800000000000012E-6</v>
      </c>
      <c r="R708">
        <v>0</v>
      </c>
      <c r="S708">
        <v>3.7399999999999999E-7</v>
      </c>
      <c r="T708">
        <v>5.0899999999999997E-5</v>
      </c>
    </row>
    <row r="709" spans="1:20" x14ac:dyDescent="0.35">
      <c r="A709">
        <v>17.675000000000001</v>
      </c>
      <c r="B709">
        <v>1906.4698412698413</v>
      </c>
      <c r="C709">
        <v>98.156994818652848</v>
      </c>
      <c r="D709">
        <v>6.7599999999999995E-3</v>
      </c>
      <c r="E709">
        <v>1.8051169999999999</v>
      </c>
      <c r="F709">
        <v>12.987689</v>
      </c>
      <c r="G709">
        <v>5.2300000000000003E-3</v>
      </c>
      <c r="H709">
        <v>9.6099999999999994E-4</v>
      </c>
      <c r="I709">
        <v>7.0500000000000001E-4</v>
      </c>
      <c r="J709">
        <v>4.9699999999999996E-3</v>
      </c>
      <c r="K709">
        <v>0.62649299999999997</v>
      </c>
      <c r="L709">
        <v>3.0800000000000003E-3</v>
      </c>
      <c r="M709">
        <v>7.86E-5</v>
      </c>
      <c r="N709">
        <v>1.5300000000000001E-4</v>
      </c>
      <c r="O709">
        <v>1.5500000000000001E-5</v>
      </c>
      <c r="P709">
        <v>5.2000000000000004E-5</v>
      </c>
      <c r="Q709">
        <v>1.1E-5</v>
      </c>
      <c r="R709">
        <v>2.83E-5</v>
      </c>
      <c r="S709">
        <v>0</v>
      </c>
      <c r="T709">
        <v>4.4099999999999995E-5</v>
      </c>
    </row>
    <row r="710" spans="1:20" x14ac:dyDescent="0.35">
      <c r="A710">
        <v>17.7</v>
      </c>
      <c r="B710">
        <v>1223.367724867725</v>
      </c>
      <c r="C710">
        <v>59.676165803108809</v>
      </c>
      <c r="D710">
        <v>4.3E-3</v>
      </c>
      <c r="E710">
        <v>1.579939</v>
      </c>
      <c r="F710">
        <v>9.2563620000000011</v>
      </c>
      <c r="G710">
        <v>7.2300000000000001E-4</v>
      </c>
      <c r="H710">
        <v>9.0499999999999999E-4</v>
      </c>
      <c r="I710">
        <v>4.0499999999999998E-4</v>
      </c>
      <c r="J710">
        <v>5.5999999999999999E-3</v>
      </c>
      <c r="K710">
        <v>1.270734</v>
      </c>
      <c r="L710">
        <v>2.7300000000000002E-3</v>
      </c>
      <c r="M710">
        <v>2.8799999999999999E-5</v>
      </c>
      <c r="N710">
        <v>6.2399999999999999E-5</v>
      </c>
      <c r="O710">
        <v>5.4999999999999999E-6</v>
      </c>
      <c r="P710">
        <v>2.6099999999999997E-5</v>
      </c>
      <c r="Q710">
        <v>4.4599999999999996E-6</v>
      </c>
      <c r="R710">
        <v>1.0400000000000001E-4</v>
      </c>
      <c r="S710">
        <v>0</v>
      </c>
      <c r="T710">
        <v>2.3300000000000001E-5</v>
      </c>
    </row>
    <row r="711" spans="1:20" x14ac:dyDescent="0.35">
      <c r="A711">
        <v>17.725000000000001</v>
      </c>
      <c r="B711">
        <v>8970.1449735449733</v>
      </c>
      <c r="C711">
        <v>131.74974093264248</v>
      </c>
      <c r="D711">
        <v>8.6E-3</v>
      </c>
      <c r="E711">
        <v>1.735851</v>
      </c>
      <c r="F711">
        <v>10.488122000000001</v>
      </c>
      <c r="G711">
        <v>1.5400000000000001E-3</v>
      </c>
      <c r="H711">
        <v>6.6399999999999999E-4</v>
      </c>
      <c r="I711">
        <v>5.8999999999999992E-4</v>
      </c>
      <c r="J711">
        <v>6.3099999999999996E-3</v>
      </c>
      <c r="K711">
        <v>0.76896900000000001</v>
      </c>
      <c r="L711">
        <v>6.6100000000000004E-3</v>
      </c>
      <c r="M711">
        <v>3.7599999999999999E-5</v>
      </c>
      <c r="N711">
        <v>9.2200000000000005E-5</v>
      </c>
      <c r="O711">
        <v>4.3000000000000002E-5</v>
      </c>
      <c r="P711">
        <v>2.6799999999999998E-5</v>
      </c>
      <c r="Q711">
        <v>6.0500000000000005E-6</v>
      </c>
      <c r="R711">
        <v>0</v>
      </c>
      <c r="S711">
        <v>2.7700000000000002E-6</v>
      </c>
      <c r="T711">
        <v>3.0199999999999999E-5</v>
      </c>
    </row>
    <row r="712" spans="1:20" x14ac:dyDescent="0.35">
      <c r="A712">
        <v>17.75</v>
      </c>
      <c r="B712">
        <v>5645.8005291005293</v>
      </c>
      <c r="C712">
        <v>77.813989637305681</v>
      </c>
      <c r="D712">
        <v>2.6800000000000001E-3</v>
      </c>
      <c r="E712">
        <v>1.20191</v>
      </c>
      <c r="F712">
        <v>5.9753410000000002</v>
      </c>
      <c r="G712">
        <v>6.11E-3</v>
      </c>
      <c r="H712">
        <v>4.2700000000000002E-4</v>
      </c>
      <c r="I712">
        <v>2.5799999999999998E-4</v>
      </c>
      <c r="J712">
        <v>3.0299999999999997E-3</v>
      </c>
      <c r="K712">
        <v>0.72088700000000006</v>
      </c>
      <c r="L712">
        <v>3.9899999999999996E-3</v>
      </c>
      <c r="M712">
        <v>1.56E-5</v>
      </c>
      <c r="N712">
        <v>5.2599999999999998E-5</v>
      </c>
      <c r="O712">
        <v>4.3999999999999994E-6</v>
      </c>
      <c r="P712">
        <v>1.7199999999999998E-5</v>
      </c>
      <c r="Q712">
        <v>2.9799999999999998E-6</v>
      </c>
      <c r="R712">
        <v>2.0800000000000001E-4</v>
      </c>
      <c r="S712">
        <v>5.0699999999999997E-8</v>
      </c>
      <c r="T712">
        <v>2.5199999999999999E-5</v>
      </c>
    </row>
    <row r="713" spans="1:20" x14ac:dyDescent="0.35">
      <c r="A713">
        <v>17.774999999999999</v>
      </c>
      <c r="B713">
        <v>4863.3534391534386</v>
      </c>
      <c r="C713">
        <v>134.88963730569949</v>
      </c>
      <c r="D713">
        <v>6.3199999999999992E-3</v>
      </c>
      <c r="E713">
        <v>1.828608</v>
      </c>
      <c r="F713">
        <v>9.1550840000000004</v>
      </c>
      <c r="G713">
        <v>1.2500000000000001E-2</v>
      </c>
      <c r="H713">
        <v>2.2599999999999999E-3</v>
      </c>
      <c r="I713">
        <v>4.1600000000000003E-4</v>
      </c>
      <c r="J713">
        <v>3.0500000000000002E-3</v>
      </c>
      <c r="K713">
        <v>0.55829800000000007</v>
      </c>
      <c r="L713">
        <v>2.65E-3</v>
      </c>
      <c r="M713">
        <v>2.4500000000000003E-5</v>
      </c>
      <c r="N713">
        <v>6.6500000000000004E-5</v>
      </c>
      <c r="O713">
        <v>5.0499999999999999E-6</v>
      </c>
      <c r="P713">
        <v>2.05E-5</v>
      </c>
      <c r="Q713">
        <v>4.9099999999999996E-6</v>
      </c>
      <c r="R713">
        <v>2.0899999999999998E-3</v>
      </c>
      <c r="S713">
        <v>2.0800000000000001E-7</v>
      </c>
      <c r="T713">
        <v>2.6999999999999999E-5</v>
      </c>
    </row>
    <row r="714" spans="1:20" x14ac:dyDescent="0.35">
      <c r="A714">
        <v>17.8</v>
      </c>
      <c r="B714">
        <v>1717.8312169312171</v>
      </c>
      <c r="C714">
        <v>48.911917098445599</v>
      </c>
      <c r="D714">
        <v>6.6900000000000006E-3</v>
      </c>
      <c r="E714">
        <v>1.720793</v>
      </c>
      <c r="F714">
        <v>8.3575839999999992</v>
      </c>
      <c r="G714">
        <v>1.7299999999999999E-2</v>
      </c>
      <c r="H714">
        <v>1.17E-2</v>
      </c>
      <c r="I714">
        <v>5.0600000000000003E-3</v>
      </c>
      <c r="J714">
        <v>1.2799999999999999E-2</v>
      </c>
      <c r="K714">
        <v>0.49163199999999996</v>
      </c>
      <c r="L714">
        <v>5.5899999999999995E-3</v>
      </c>
      <c r="M714">
        <v>9.4900000000000003E-5</v>
      </c>
      <c r="N714">
        <v>2.5999999999999998E-4</v>
      </c>
      <c r="O714">
        <v>1.4999999999999999E-5</v>
      </c>
      <c r="P714">
        <v>4.2599999999999999E-5</v>
      </c>
      <c r="Q714">
        <v>1.4E-5</v>
      </c>
      <c r="R714">
        <v>1.3699999999999999E-3</v>
      </c>
      <c r="S714">
        <v>2.0100000000000001E-7</v>
      </c>
      <c r="T714">
        <v>1.1400000000000001E-4</v>
      </c>
    </row>
    <row r="715" spans="1:20" x14ac:dyDescent="0.35">
      <c r="A715">
        <v>17.824999999999999</v>
      </c>
      <c r="B715">
        <v>1643.0904761904762</v>
      </c>
      <c r="C715">
        <v>36.891191709844556</v>
      </c>
      <c r="D715">
        <v>4.2100000000000002E-3</v>
      </c>
      <c r="E715">
        <v>0.80677100000000002</v>
      </c>
      <c r="F715">
        <v>4.5585829999999996</v>
      </c>
      <c r="G715">
        <v>8.369999999999999E-3</v>
      </c>
      <c r="H715">
        <v>3.7100000000000002E-3</v>
      </c>
      <c r="I715">
        <v>1.1400000000000002E-3</v>
      </c>
      <c r="J715">
        <v>5.2399999999999999E-3</v>
      </c>
      <c r="K715">
        <v>0.35193200000000002</v>
      </c>
      <c r="L715">
        <v>3.32E-3</v>
      </c>
      <c r="M715">
        <v>5.77E-5</v>
      </c>
      <c r="N715">
        <v>1.2200000000000001E-4</v>
      </c>
      <c r="O715">
        <v>1.2299999999999999E-5</v>
      </c>
      <c r="P715">
        <v>3.8799999999999994E-5</v>
      </c>
      <c r="Q715">
        <v>4.6399999999999996E-6</v>
      </c>
      <c r="R715">
        <v>9.1500000000000001E-4</v>
      </c>
      <c r="S715">
        <v>0</v>
      </c>
      <c r="T715">
        <v>4.8599999999999995E-5</v>
      </c>
    </row>
    <row r="716" spans="1:20" x14ac:dyDescent="0.35">
      <c r="A716">
        <v>17.850000000000001</v>
      </c>
      <c r="B716">
        <v>159.84920634920636</v>
      </c>
      <c r="C716">
        <v>28.860103626943001</v>
      </c>
      <c r="D716">
        <v>1.12E-2</v>
      </c>
      <c r="E716">
        <v>1.6715630000000001</v>
      </c>
      <c r="F716">
        <v>8.5592959999999998</v>
      </c>
      <c r="G716">
        <v>1.7000000000000001E-2</v>
      </c>
      <c r="H716">
        <v>4.7199999999999994E-3</v>
      </c>
      <c r="I716">
        <v>1.33E-3</v>
      </c>
      <c r="J716">
        <v>1.29E-2</v>
      </c>
      <c r="K716">
        <v>0.58619699999999997</v>
      </c>
      <c r="L716">
        <v>6.5399999999999998E-3</v>
      </c>
      <c r="M716">
        <v>6.5199999999999999E-5</v>
      </c>
      <c r="N716">
        <v>2.1799999999999999E-4</v>
      </c>
      <c r="O716">
        <v>1.29E-5</v>
      </c>
      <c r="P716">
        <v>4.4799999999999998E-5</v>
      </c>
      <c r="Q716">
        <v>8.1599999999999998E-6</v>
      </c>
      <c r="R716">
        <v>1.31E-3</v>
      </c>
      <c r="S716">
        <v>0</v>
      </c>
      <c r="T716">
        <v>5.9499999999999996E-5</v>
      </c>
    </row>
    <row r="717" spans="1:20" x14ac:dyDescent="0.35">
      <c r="A717">
        <v>17.875</v>
      </c>
      <c r="B717">
        <v>229.79788359788361</v>
      </c>
      <c r="C717">
        <v>53.810362694300515</v>
      </c>
      <c r="D717">
        <v>2.6699999999999996E-3</v>
      </c>
      <c r="E717">
        <v>1.362268</v>
      </c>
      <c r="F717">
        <v>8.1438499999999987</v>
      </c>
      <c r="G717">
        <v>1.9000000000000001E-4</v>
      </c>
      <c r="H717">
        <v>4.0699999999999998E-3</v>
      </c>
      <c r="I717">
        <v>3.0800000000000003E-3</v>
      </c>
      <c r="J717">
        <v>2.4300000000000002E-2</v>
      </c>
      <c r="K717">
        <v>1.3718680000000001</v>
      </c>
      <c r="L717">
        <v>6.7200000000000003E-3</v>
      </c>
      <c r="M717">
        <v>5.2299999999999997E-5</v>
      </c>
      <c r="N717">
        <v>1.0899999999999999E-4</v>
      </c>
      <c r="O717">
        <v>9.4300000000000012E-6</v>
      </c>
      <c r="P717">
        <v>3.6099999999999997E-5</v>
      </c>
      <c r="Q717">
        <v>6.4000000000000006E-6</v>
      </c>
      <c r="R717">
        <v>1.5900000000000001E-3</v>
      </c>
      <c r="S717">
        <v>0</v>
      </c>
      <c r="T717">
        <v>3.5899999999999998E-5</v>
      </c>
    </row>
    <row r="718" spans="1:20" x14ac:dyDescent="0.35">
      <c r="A718">
        <v>17.899999999999999</v>
      </c>
      <c r="B718">
        <v>7053.5555555555547</v>
      </c>
      <c r="C718">
        <v>83.375129533678759</v>
      </c>
      <c r="D718">
        <v>8.3799999999999986E-3</v>
      </c>
      <c r="E718">
        <v>2.5945879999999999</v>
      </c>
      <c r="F718">
        <v>7.5398709999999998</v>
      </c>
      <c r="G718">
        <v>1.6799999999999999E-2</v>
      </c>
      <c r="H718">
        <v>1.47E-3</v>
      </c>
      <c r="I718">
        <v>3.77E-4</v>
      </c>
      <c r="J718">
        <v>3.9899999999999996E-3</v>
      </c>
      <c r="K718">
        <v>1.406873</v>
      </c>
      <c r="L718">
        <v>5.1999999999999998E-3</v>
      </c>
      <c r="M718">
        <v>2.1999999999999999E-5</v>
      </c>
      <c r="N718">
        <v>5.5399999999999998E-5</v>
      </c>
      <c r="O718">
        <v>3.8199999999999998E-6</v>
      </c>
      <c r="P718">
        <v>8.0499999999999992E-6</v>
      </c>
      <c r="Q718">
        <v>1.42E-6</v>
      </c>
      <c r="R718">
        <v>9.0200000000000002E-4</v>
      </c>
      <c r="S718">
        <v>7.8899999999999998E-8</v>
      </c>
      <c r="T718">
        <v>3.7300000000000005E-5</v>
      </c>
    </row>
    <row r="719" spans="1:20" x14ac:dyDescent="0.35">
      <c r="A719">
        <v>17.925000000000001</v>
      </c>
      <c r="B719">
        <v>518.24656084656078</v>
      </c>
      <c r="C719">
        <v>36.165803108808291</v>
      </c>
      <c r="D719">
        <v>5.1000000000000004E-3</v>
      </c>
      <c r="E719">
        <v>1.8452740000000001</v>
      </c>
      <c r="F719">
        <v>8.1897729999999989</v>
      </c>
      <c r="G719">
        <v>1.7100000000000001E-2</v>
      </c>
      <c r="H719">
        <v>1.83E-3</v>
      </c>
      <c r="I719">
        <v>8.9700000000000001E-4</v>
      </c>
      <c r="J719">
        <v>1.1399999999999999E-2</v>
      </c>
      <c r="K719">
        <v>0.84877900000000006</v>
      </c>
      <c r="L719">
        <v>5.8000000000000005E-3</v>
      </c>
      <c r="M719">
        <v>3.5199999999999995E-5</v>
      </c>
      <c r="N719">
        <v>5.3400000000000004E-5</v>
      </c>
      <c r="O719">
        <v>6.4300000000000003E-6</v>
      </c>
      <c r="P719">
        <v>1.77E-5</v>
      </c>
      <c r="Q719">
        <v>3.7600000000000004E-6</v>
      </c>
      <c r="R719">
        <v>9.1899999999999998E-5</v>
      </c>
      <c r="S719">
        <v>6.9399999999999999E-8</v>
      </c>
      <c r="T719">
        <v>2.09E-5</v>
      </c>
    </row>
    <row r="720" spans="1:20" x14ac:dyDescent="0.35">
      <c r="A720">
        <v>17.9499999999999</v>
      </c>
      <c r="B720">
        <v>377.45714285714286</v>
      </c>
      <c r="C720">
        <v>43.937823834196884</v>
      </c>
      <c r="D720">
        <v>5.8500000000000002E-3</v>
      </c>
      <c r="E720">
        <v>1.0906439999999999</v>
      </c>
      <c r="F720">
        <v>5.9975439999999995</v>
      </c>
      <c r="G720">
        <v>1.12E-2</v>
      </c>
      <c r="H720">
        <v>3.2599999999999996E-4</v>
      </c>
      <c r="I720">
        <v>5.1000000000000004E-4</v>
      </c>
      <c r="J720">
        <v>2.82E-3</v>
      </c>
      <c r="K720">
        <v>0.45691500000000002</v>
      </c>
      <c r="L720">
        <v>1.4500000000000001E-3</v>
      </c>
      <c r="M720">
        <v>2.0299999999999999E-5</v>
      </c>
      <c r="N720">
        <v>3.8099999999999998E-5</v>
      </c>
      <c r="O720">
        <v>2.7800000000000001E-6</v>
      </c>
      <c r="P720">
        <v>9.5000000000000005E-6</v>
      </c>
      <c r="Q720">
        <v>1.0999999999999998E-6</v>
      </c>
      <c r="R720">
        <v>5.49E-5</v>
      </c>
      <c r="S720">
        <v>4.8599999999999998E-8</v>
      </c>
      <c r="T720">
        <v>4.1999999999999998E-5</v>
      </c>
    </row>
    <row r="721" spans="1:20" x14ac:dyDescent="0.35">
      <c r="A721">
        <v>17.974999999999898</v>
      </c>
      <c r="B721">
        <v>3367.6338624338623</v>
      </c>
      <c r="C721">
        <v>47.15025906735751</v>
      </c>
      <c r="D721">
        <v>7.3000000000000001E-3</v>
      </c>
      <c r="E721">
        <v>1.8379320000000001</v>
      </c>
      <c r="F721">
        <v>7.2146280000000003</v>
      </c>
      <c r="G721">
        <v>8.879999999999999E-3</v>
      </c>
      <c r="H721">
        <v>2.0600000000000002E-3</v>
      </c>
      <c r="I721">
        <v>1.4399999999999999E-3</v>
      </c>
      <c r="J721">
        <v>6.7200000000000003E-3</v>
      </c>
      <c r="K721">
        <v>0.73250799999999994</v>
      </c>
      <c r="L721">
        <v>2.5100000000000001E-3</v>
      </c>
      <c r="M721">
        <v>5.77E-5</v>
      </c>
      <c r="N721">
        <v>1.2700000000000002E-4</v>
      </c>
      <c r="O721">
        <v>8.5299999999999996E-6</v>
      </c>
      <c r="P721">
        <v>3.1900000000000003E-5</v>
      </c>
      <c r="Q721">
        <v>7.4000000000000003E-6</v>
      </c>
      <c r="R721">
        <v>3.7800000000000004E-5</v>
      </c>
      <c r="S721">
        <v>0</v>
      </c>
      <c r="T721">
        <v>3.0600000000000005E-5</v>
      </c>
    </row>
    <row r="722" spans="1:20" x14ac:dyDescent="0.35">
      <c r="A722">
        <v>17.999999999999901</v>
      </c>
      <c r="B722">
        <v>9045.8798941798941</v>
      </c>
      <c r="C722">
        <v>43.316062176165801</v>
      </c>
      <c r="D722">
        <v>6.43E-3</v>
      </c>
      <c r="E722">
        <v>2.4345759999999999</v>
      </c>
      <c r="F722">
        <v>6.3455370000000002</v>
      </c>
      <c r="G722">
        <v>7.3400000000000002E-3</v>
      </c>
      <c r="H722">
        <v>1.16E-3</v>
      </c>
      <c r="I722">
        <v>6.7700000000000008E-4</v>
      </c>
      <c r="J722">
        <v>3.6600000000000001E-3</v>
      </c>
      <c r="K722">
        <v>0.80112099999999997</v>
      </c>
      <c r="L722">
        <v>4.5300000000000002E-3</v>
      </c>
      <c r="M722">
        <v>4.2799999999999997E-5</v>
      </c>
      <c r="N722">
        <v>1.2400000000000001E-4</v>
      </c>
      <c r="O722">
        <v>1.4600000000000001E-5</v>
      </c>
      <c r="P722">
        <v>4.3399999999999998E-5</v>
      </c>
      <c r="Q722">
        <v>8.3100000000000001E-6</v>
      </c>
      <c r="R722">
        <v>2.3E-3</v>
      </c>
      <c r="S722">
        <v>0</v>
      </c>
      <c r="T722">
        <v>7.6899999999999999E-5</v>
      </c>
    </row>
    <row r="723" spans="1:20" x14ac:dyDescent="0.35">
      <c r="A723">
        <v>18.024999999999899</v>
      </c>
      <c r="B723">
        <v>973.89841269841259</v>
      </c>
      <c r="C723">
        <v>36.632124352331601</v>
      </c>
      <c r="D723">
        <v>5.9300000000000004E-3</v>
      </c>
      <c r="E723">
        <v>1.277172</v>
      </c>
      <c r="F723">
        <v>6.2619179999999997</v>
      </c>
      <c r="G723">
        <v>1.43E-2</v>
      </c>
      <c r="H723">
        <v>6.2400000000000008E-3</v>
      </c>
      <c r="I723">
        <v>2.9399999999999999E-3</v>
      </c>
      <c r="J723">
        <v>3.1399999999999997E-2</v>
      </c>
      <c r="K723">
        <v>0.61858800000000003</v>
      </c>
      <c r="L723">
        <v>1.04E-2</v>
      </c>
      <c r="M723">
        <v>7.6700000000000008E-5</v>
      </c>
      <c r="N723">
        <v>2.43E-4</v>
      </c>
      <c r="O723">
        <v>1.4600000000000001E-5</v>
      </c>
      <c r="P723">
        <v>5.27E-5</v>
      </c>
      <c r="Q723">
        <v>8.2599999999999988E-6</v>
      </c>
      <c r="R723">
        <v>1.6300000000000002E-3</v>
      </c>
      <c r="S723">
        <v>0</v>
      </c>
      <c r="T723">
        <v>3.1399999999999999E-4</v>
      </c>
    </row>
    <row r="724" spans="1:20" x14ac:dyDescent="0.35">
      <c r="A724">
        <v>18.049999999999901</v>
      </c>
      <c r="B724">
        <v>237.03915343915344</v>
      </c>
      <c r="C724">
        <v>52.364248704663218</v>
      </c>
      <c r="D724">
        <v>6.0399999999999994E-3</v>
      </c>
      <c r="E724">
        <v>1.563207</v>
      </c>
      <c r="F724">
        <v>6.5915339999999993</v>
      </c>
      <c r="G724">
        <v>3.5299999999999998E-2</v>
      </c>
      <c r="H724">
        <v>5.8000000000000005E-3</v>
      </c>
      <c r="I724">
        <v>1.7099999999999999E-3</v>
      </c>
      <c r="J724">
        <v>2.07E-2</v>
      </c>
      <c r="K724">
        <v>0.64612100000000006</v>
      </c>
      <c r="L724">
        <v>4.8199999999999996E-3</v>
      </c>
      <c r="M724">
        <v>6.4800000000000003E-5</v>
      </c>
      <c r="N724">
        <v>1.1899999999999999E-4</v>
      </c>
      <c r="O724">
        <v>5.7300000000000002E-6</v>
      </c>
      <c r="P724">
        <v>1.8E-5</v>
      </c>
      <c r="Q724">
        <v>2.0899999999999999E-6</v>
      </c>
      <c r="R724">
        <v>4.06E-4</v>
      </c>
      <c r="S724">
        <v>6.6100000000000003E-8</v>
      </c>
      <c r="T724">
        <v>3.8799999999999994E-5</v>
      </c>
    </row>
    <row r="725" spans="1:20" x14ac:dyDescent="0.35">
      <c r="A725">
        <v>18.0749999999999</v>
      </c>
      <c r="B725">
        <v>426.94973544973544</v>
      </c>
      <c r="C725">
        <v>40.466321243523318</v>
      </c>
      <c r="D725">
        <v>6.2599999999999999E-3</v>
      </c>
      <c r="E725">
        <v>1.532867</v>
      </c>
      <c r="F725">
        <v>5.5867560000000003</v>
      </c>
      <c r="G725">
        <v>3.48E-3</v>
      </c>
      <c r="H725">
        <v>2E-3</v>
      </c>
      <c r="I725">
        <v>5.9199999999999997E-4</v>
      </c>
      <c r="J725">
        <v>4.1899999999999993E-3</v>
      </c>
      <c r="K725">
        <v>0.86119500000000004</v>
      </c>
      <c r="L725">
        <v>2.8700000000000002E-3</v>
      </c>
      <c r="M725">
        <v>4.0200000000000001E-5</v>
      </c>
      <c r="N725">
        <v>1.47E-4</v>
      </c>
      <c r="O725">
        <v>8.0000000000000013E-6</v>
      </c>
      <c r="P725">
        <v>3.6999999999999998E-5</v>
      </c>
      <c r="Q725">
        <v>4.9200000000000003E-6</v>
      </c>
      <c r="R725">
        <v>6.4700000000000001E-4</v>
      </c>
      <c r="S725">
        <v>0</v>
      </c>
      <c r="T725">
        <v>2.2700000000000003E-5</v>
      </c>
    </row>
    <row r="726" spans="1:20" x14ac:dyDescent="0.35">
      <c r="A726">
        <v>18.099999999999898</v>
      </c>
      <c r="B726">
        <v>819.78465608465615</v>
      </c>
      <c r="C726">
        <v>63.145595854922277</v>
      </c>
      <c r="D726">
        <v>7.8199999999999988E-3</v>
      </c>
      <c r="E726">
        <v>1.765447</v>
      </c>
      <c r="F726">
        <v>7.0003219999999997</v>
      </c>
      <c r="G726">
        <v>2.58E-2</v>
      </c>
      <c r="H726">
        <v>3.7699999999999999E-3</v>
      </c>
      <c r="I726">
        <v>6.02E-4</v>
      </c>
      <c r="J726">
        <v>5.7200000000000003E-3</v>
      </c>
      <c r="K726">
        <v>0.71685900000000002</v>
      </c>
      <c r="L726">
        <v>2.2800000000000003E-3</v>
      </c>
      <c r="M726">
        <v>2.3300000000000001E-5</v>
      </c>
      <c r="N726">
        <v>7.75E-5</v>
      </c>
      <c r="O726">
        <v>6.6899999999999995E-6</v>
      </c>
      <c r="P726">
        <v>2.2799999999999999E-5</v>
      </c>
      <c r="Q726">
        <v>4.8400000000000002E-6</v>
      </c>
      <c r="R726">
        <v>1.0200000000000001E-3</v>
      </c>
      <c r="S726">
        <v>6.6899999999999997E-8</v>
      </c>
      <c r="T726">
        <v>5.7299999999999997E-5</v>
      </c>
    </row>
    <row r="727" spans="1:20" x14ac:dyDescent="0.35">
      <c r="A727">
        <v>18.124999999999901</v>
      </c>
      <c r="B727">
        <v>7177.2275132275126</v>
      </c>
      <c r="C727">
        <v>82.487046632124347</v>
      </c>
      <c r="D727">
        <v>8.5100000000000002E-3</v>
      </c>
      <c r="E727">
        <v>1.8110390000000001</v>
      </c>
      <c r="F727">
        <v>8.5762860000000014</v>
      </c>
      <c r="G727">
        <v>1.31E-5</v>
      </c>
      <c r="H727">
        <v>2.5600000000000002E-3</v>
      </c>
      <c r="I727">
        <v>7.9900000000000001E-4</v>
      </c>
      <c r="J727">
        <v>0.01</v>
      </c>
      <c r="K727">
        <v>1.4625680000000001</v>
      </c>
      <c r="L727">
        <v>8.9899999999999997E-3</v>
      </c>
      <c r="M727">
        <v>5.5600000000000003E-5</v>
      </c>
      <c r="N727">
        <v>1.11E-4</v>
      </c>
      <c r="O727">
        <v>7.8299999999999996E-6</v>
      </c>
      <c r="P727">
        <v>2.5600000000000002E-5</v>
      </c>
      <c r="Q727">
        <v>3.1E-6</v>
      </c>
      <c r="R727">
        <v>6.6799999999999997E-4</v>
      </c>
      <c r="S727">
        <v>8.5899999999999995E-8</v>
      </c>
      <c r="T727">
        <v>1.5399999999999998E-5</v>
      </c>
    </row>
    <row r="728" spans="1:20" x14ac:dyDescent="0.35">
      <c r="A728">
        <v>18.149999999999899</v>
      </c>
      <c r="B728">
        <v>5281.4544973544971</v>
      </c>
      <c r="C728">
        <v>106.1476683937824</v>
      </c>
      <c r="D728">
        <v>4.2399999999999998E-3</v>
      </c>
      <c r="E728">
        <v>1.7414310000000002</v>
      </c>
      <c r="F728">
        <v>8.7219899999999999</v>
      </c>
      <c r="G728">
        <v>2.5899999999999999E-2</v>
      </c>
      <c r="H728">
        <v>1.1999999999999999E-3</v>
      </c>
      <c r="I728">
        <v>3.0299999999999999E-4</v>
      </c>
      <c r="J728">
        <v>2.1800000000000001E-3</v>
      </c>
      <c r="K728">
        <v>0.80785499999999999</v>
      </c>
      <c r="L728">
        <v>3.8399999999999997E-3</v>
      </c>
      <c r="M728">
        <v>2.62E-5</v>
      </c>
      <c r="N728">
        <v>5.0800000000000002E-5</v>
      </c>
      <c r="O728">
        <v>3.8700000000000002E-6</v>
      </c>
      <c r="P728">
        <v>2.3E-5</v>
      </c>
      <c r="Q728">
        <v>4.2700000000000006E-6</v>
      </c>
      <c r="R728">
        <v>8.9300000000000002E-5</v>
      </c>
      <c r="S728">
        <v>0</v>
      </c>
      <c r="T728">
        <v>5.4499999999999997E-5</v>
      </c>
    </row>
    <row r="729" spans="1:20" x14ac:dyDescent="0.35">
      <c r="A729">
        <v>18.174999999999901</v>
      </c>
      <c r="B729">
        <v>355.17671957671956</v>
      </c>
      <c r="C729">
        <v>75.531088082901562</v>
      </c>
      <c r="D729">
        <v>8.4500000000000009E-3</v>
      </c>
      <c r="E729">
        <v>1.6107509999999998</v>
      </c>
      <c r="F729">
        <v>7.6494210000000002</v>
      </c>
      <c r="G729">
        <v>4.6799999999999999E-5</v>
      </c>
      <c r="H729">
        <v>1.6199999999999999E-3</v>
      </c>
      <c r="I729">
        <v>1.6899999999999999E-3</v>
      </c>
      <c r="J729">
        <v>1.0200000000000001E-2</v>
      </c>
      <c r="K729">
        <v>0.78444099999999994</v>
      </c>
      <c r="L729">
        <v>5.0400000000000002E-3</v>
      </c>
      <c r="M729">
        <v>4.6399999999999996E-5</v>
      </c>
      <c r="N729">
        <v>1.0899999999999999E-4</v>
      </c>
      <c r="O729">
        <v>1.1399999999999999E-5</v>
      </c>
      <c r="P729">
        <v>4.8300000000000002E-5</v>
      </c>
      <c r="Q729">
        <v>9.02E-6</v>
      </c>
      <c r="R729">
        <v>1E-3</v>
      </c>
      <c r="S729">
        <v>0</v>
      </c>
      <c r="T729">
        <v>1.2300000000000001E-4</v>
      </c>
    </row>
    <row r="730" spans="1:20" x14ac:dyDescent="0.35">
      <c r="A730">
        <v>18.1999999999999</v>
      </c>
      <c r="B730">
        <v>1137.1962962962964</v>
      </c>
      <c r="C730">
        <v>98.83316062176165</v>
      </c>
      <c r="D730">
        <v>7.3299999999999997E-3</v>
      </c>
      <c r="E730">
        <v>2.591771</v>
      </c>
      <c r="F730">
        <v>14.872302000000001</v>
      </c>
      <c r="G730">
        <v>7.6E-3</v>
      </c>
      <c r="H730">
        <v>3.5099999999999997E-3</v>
      </c>
      <c r="I730">
        <v>1.15E-3</v>
      </c>
      <c r="J730">
        <v>5.8399999999999997E-3</v>
      </c>
      <c r="K730">
        <v>0.81519299999999995</v>
      </c>
      <c r="L730">
        <v>6.9099999999999995E-3</v>
      </c>
      <c r="M730">
        <v>7.2899999999999997E-5</v>
      </c>
      <c r="N730">
        <v>1.6799999999999999E-4</v>
      </c>
      <c r="O730">
        <v>1.47E-5</v>
      </c>
      <c r="P730">
        <v>3.5000000000000004E-5</v>
      </c>
      <c r="Q730">
        <v>8.4800000000000001E-6</v>
      </c>
      <c r="R730">
        <v>0</v>
      </c>
      <c r="S730">
        <v>8.9399999999999993E-8</v>
      </c>
      <c r="T730">
        <v>2.19E-5</v>
      </c>
    </row>
    <row r="731" spans="1:20" x14ac:dyDescent="0.35">
      <c r="A731">
        <v>18.224999999999898</v>
      </c>
      <c r="B731">
        <v>526.30105820105825</v>
      </c>
      <c r="C731">
        <v>67.449222797927462</v>
      </c>
      <c r="D731">
        <v>4.0099999999999997E-3</v>
      </c>
      <c r="E731">
        <v>1.5055120000000002</v>
      </c>
      <c r="F731">
        <v>10.993447</v>
      </c>
      <c r="G731">
        <v>2.98E-2</v>
      </c>
      <c r="H731">
        <v>9.3700000000000001E-4</v>
      </c>
      <c r="I731">
        <v>2.4200000000000003E-4</v>
      </c>
      <c r="J731">
        <v>2.2500000000000003E-3</v>
      </c>
      <c r="K731">
        <v>0.65643200000000002</v>
      </c>
      <c r="L731">
        <v>3.0599999999999998E-3</v>
      </c>
      <c r="M731">
        <v>3.4699999999999996E-5</v>
      </c>
      <c r="N731">
        <v>8.7399999999999997E-5</v>
      </c>
      <c r="O731">
        <v>7.2699999999999999E-6</v>
      </c>
      <c r="P731">
        <v>2.3199999999999998E-5</v>
      </c>
      <c r="Q731">
        <v>2.0000000000000003E-6</v>
      </c>
      <c r="R731">
        <v>0</v>
      </c>
      <c r="S731">
        <v>0</v>
      </c>
      <c r="T731">
        <v>1.6800000000000002E-5</v>
      </c>
    </row>
    <row r="732" spans="1:20" x14ac:dyDescent="0.35">
      <c r="A732">
        <v>18.249999999999901</v>
      </c>
      <c r="B732">
        <v>177.27883597883596</v>
      </c>
      <c r="C732">
        <v>64.510880829015548</v>
      </c>
      <c r="D732">
        <v>5.1000000000000004E-3</v>
      </c>
      <c r="E732">
        <v>1.8171710000000001</v>
      </c>
      <c r="F732">
        <v>13.918458999999999</v>
      </c>
      <c r="G732">
        <v>3.9799999999999998E-5</v>
      </c>
      <c r="H732">
        <v>6.3900000000000003E-4</v>
      </c>
      <c r="I732">
        <v>1.7100000000000001E-4</v>
      </c>
      <c r="J732">
        <v>2.7300000000000002E-3</v>
      </c>
      <c r="K732">
        <v>1.1093550000000001</v>
      </c>
      <c r="L732">
        <v>5.3600000000000002E-3</v>
      </c>
      <c r="M732">
        <v>6.2000000000000003E-5</v>
      </c>
      <c r="N732">
        <v>1.2899999999999999E-4</v>
      </c>
      <c r="O732">
        <v>1.27E-5</v>
      </c>
      <c r="P732">
        <v>4.85E-5</v>
      </c>
      <c r="Q732">
        <v>8.8100000000000004E-6</v>
      </c>
      <c r="R732">
        <v>0</v>
      </c>
      <c r="S732">
        <v>0</v>
      </c>
      <c r="T732">
        <v>3.1199999999999999E-5</v>
      </c>
    </row>
    <row r="733" spans="1:20" x14ac:dyDescent="0.35">
      <c r="A733">
        <v>18.274999999999899</v>
      </c>
      <c r="B733">
        <v>256.81216931216932</v>
      </c>
      <c r="C733">
        <v>67.260103626943007</v>
      </c>
      <c r="D733">
        <v>4.6899999999999997E-3</v>
      </c>
      <c r="E733">
        <v>1.0972280000000001</v>
      </c>
      <c r="F733">
        <v>8.577793999999999</v>
      </c>
      <c r="G733">
        <v>2.5400000000000002E-2</v>
      </c>
      <c r="H733">
        <v>6.3400000000000001E-4</v>
      </c>
      <c r="I733">
        <v>2.4200000000000003E-4</v>
      </c>
      <c r="J733">
        <v>2.0200000000000001E-3</v>
      </c>
      <c r="K733">
        <v>0.59434100000000001</v>
      </c>
      <c r="L733">
        <v>4.5600000000000007E-3</v>
      </c>
      <c r="M733">
        <v>6.2800000000000009E-5</v>
      </c>
      <c r="N733">
        <v>1.4200000000000001E-4</v>
      </c>
      <c r="O733">
        <v>1.11E-5</v>
      </c>
      <c r="P733">
        <v>3.4E-5</v>
      </c>
      <c r="Q733">
        <v>1.1E-5</v>
      </c>
      <c r="R733">
        <v>0</v>
      </c>
      <c r="S733">
        <v>0</v>
      </c>
      <c r="T733">
        <v>1.38E-5</v>
      </c>
    </row>
    <row r="734" spans="1:20" x14ac:dyDescent="0.35">
      <c r="A734">
        <v>18.299999999999901</v>
      </c>
      <c r="B734">
        <v>439.70687830687837</v>
      </c>
      <c r="C734">
        <v>99.184455958549208</v>
      </c>
      <c r="D734">
        <v>6.3400000000000001E-3</v>
      </c>
      <c r="E734">
        <v>1.5535889999999999</v>
      </c>
      <c r="F734">
        <v>13.155657</v>
      </c>
      <c r="G734">
        <v>4.3000000000000003E-2</v>
      </c>
      <c r="H734">
        <v>6.1200000000000002E-4</v>
      </c>
      <c r="I734">
        <v>2.3999999999999998E-4</v>
      </c>
      <c r="J734">
        <v>9.7600000000000009E-4</v>
      </c>
      <c r="K734">
        <v>0.86537399999999998</v>
      </c>
      <c r="L734">
        <v>7.7100000000000007E-3</v>
      </c>
      <c r="M734">
        <v>5.3199999999999999E-5</v>
      </c>
      <c r="N734">
        <v>1.15E-4</v>
      </c>
      <c r="O734">
        <v>1.0699999999999999E-5</v>
      </c>
      <c r="P734">
        <v>3.0899999999999999E-5</v>
      </c>
      <c r="Q734">
        <v>7.6699999999999994E-6</v>
      </c>
      <c r="R734">
        <v>0</v>
      </c>
      <c r="S734">
        <v>0</v>
      </c>
      <c r="T734">
        <v>2.4999999999999998E-5</v>
      </c>
    </row>
    <row r="735" spans="1:20" x14ac:dyDescent="0.35">
      <c r="A735">
        <v>18.3249999999999</v>
      </c>
      <c r="B735">
        <v>982.48518518518517</v>
      </c>
      <c r="C735">
        <v>83.033160621761652</v>
      </c>
      <c r="D735">
        <v>3.3799999999999998E-3</v>
      </c>
      <c r="E735">
        <v>1.2515890000000001</v>
      </c>
      <c r="F735">
        <v>10.931750000000001</v>
      </c>
      <c r="G735">
        <v>1.67E-2</v>
      </c>
      <c r="H735">
        <v>6.1699999999999993E-4</v>
      </c>
      <c r="I735">
        <v>4.9899999999999999E-4</v>
      </c>
      <c r="J735">
        <v>1.5400000000000001E-3</v>
      </c>
      <c r="K735">
        <v>0.83223499999999995</v>
      </c>
      <c r="L735">
        <v>5.0000000000000001E-3</v>
      </c>
      <c r="M735">
        <v>3.2299999999999999E-5</v>
      </c>
      <c r="N735">
        <v>8.6500000000000002E-5</v>
      </c>
      <c r="O735">
        <v>7.5299999999999999E-6</v>
      </c>
      <c r="P735">
        <v>2.83E-5</v>
      </c>
      <c r="Q735">
        <v>5.4099999999999999E-6</v>
      </c>
      <c r="R735">
        <v>0</v>
      </c>
      <c r="S735">
        <v>0</v>
      </c>
      <c r="T735">
        <v>1.95E-5</v>
      </c>
    </row>
    <row r="736" spans="1:20" x14ac:dyDescent="0.35">
      <c r="A736">
        <v>18.349999999999898</v>
      </c>
      <c r="B736">
        <v>250.60423280423279</v>
      </c>
      <c r="C736">
        <v>120.7963730569948</v>
      </c>
      <c r="D736">
        <v>5.1500000000000001E-3</v>
      </c>
      <c r="E736">
        <v>1.2470870000000001</v>
      </c>
      <c r="F736">
        <v>12.024939</v>
      </c>
      <c r="G736">
        <v>1.8000000000000002E-2</v>
      </c>
      <c r="H736">
        <v>8.5799999999999993E-4</v>
      </c>
      <c r="I736">
        <v>3.1399999999999999E-4</v>
      </c>
      <c r="J736">
        <v>2.15E-3</v>
      </c>
      <c r="K736">
        <v>1.1039940000000001</v>
      </c>
      <c r="L736">
        <v>7.1700000000000002E-3</v>
      </c>
      <c r="M736">
        <v>5.5399999999999998E-5</v>
      </c>
      <c r="N736">
        <v>1.2100000000000001E-4</v>
      </c>
      <c r="O736">
        <v>9.3899999999999999E-6</v>
      </c>
      <c r="P736">
        <v>3.7700000000000002E-5</v>
      </c>
      <c r="Q736">
        <v>8.1599999999999998E-6</v>
      </c>
      <c r="R736">
        <v>0</v>
      </c>
      <c r="S736">
        <v>7.5199999999999998E-8</v>
      </c>
      <c r="T736">
        <v>5.8199999999999998E-5</v>
      </c>
    </row>
    <row r="737" spans="1:20" x14ac:dyDescent="0.35">
      <c r="A737">
        <v>18.374999999999901</v>
      </c>
      <c r="B737">
        <v>734.85925925925926</v>
      </c>
      <c r="C737">
        <v>68.892746113989631</v>
      </c>
      <c r="D737">
        <v>4.0400000000000002E-3</v>
      </c>
      <c r="E737">
        <v>0.85684099999999996</v>
      </c>
      <c r="F737">
        <v>8.7424100000000013</v>
      </c>
      <c r="G737">
        <v>1.0300000000000001E-3</v>
      </c>
      <c r="H737">
        <v>5.8999999999999992E-4</v>
      </c>
      <c r="I737">
        <v>2.0800000000000001E-4</v>
      </c>
      <c r="J737">
        <v>2.1700000000000001E-3</v>
      </c>
      <c r="K737">
        <v>0.87827500000000003</v>
      </c>
      <c r="L737">
        <v>4.1999999999999997E-3</v>
      </c>
      <c r="M737">
        <v>3.1300000000000002E-5</v>
      </c>
      <c r="N737">
        <v>6.9499999999999995E-5</v>
      </c>
      <c r="O737">
        <v>2.8999999999999998E-6</v>
      </c>
      <c r="P737">
        <v>1.6200000000000001E-5</v>
      </c>
      <c r="Q737">
        <v>2.5899999999999998E-6</v>
      </c>
      <c r="R737">
        <v>0</v>
      </c>
      <c r="S737">
        <v>0</v>
      </c>
      <c r="T737">
        <v>7.7700000000000001E-6</v>
      </c>
    </row>
    <row r="738" spans="1:20" x14ac:dyDescent="0.35">
      <c r="A738">
        <v>18.399999999999899</v>
      </c>
      <c r="B738">
        <v>5313.9925925925918</v>
      </c>
      <c r="C738">
        <v>117.81865284974091</v>
      </c>
      <c r="D738">
        <v>4.8400000000000006E-3</v>
      </c>
      <c r="E738">
        <v>1.1536759999999999</v>
      </c>
      <c r="F738">
        <v>11.285384000000001</v>
      </c>
      <c r="G738">
        <v>3.4199999999999999E-3</v>
      </c>
      <c r="H738">
        <v>6.6599999999999993E-4</v>
      </c>
      <c r="I738">
        <v>2.0100000000000001E-4</v>
      </c>
      <c r="J738">
        <v>2.4299999999999999E-3</v>
      </c>
      <c r="K738">
        <v>0.73639900000000003</v>
      </c>
      <c r="L738">
        <v>4.2500000000000003E-3</v>
      </c>
      <c r="M738">
        <v>4.57E-5</v>
      </c>
      <c r="N738">
        <v>1.2300000000000001E-4</v>
      </c>
      <c r="O738">
        <v>1.1E-5</v>
      </c>
      <c r="P738">
        <v>4.74E-5</v>
      </c>
      <c r="Q738">
        <v>7.1399999999999994E-6</v>
      </c>
      <c r="R738">
        <v>0</v>
      </c>
      <c r="S738">
        <v>0</v>
      </c>
      <c r="T738">
        <v>4.6E-5</v>
      </c>
    </row>
    <row r="739" spans="1:20" x14ac:dyDescent="0.35">
      <c r="A739">
        <v>18.424999999999901</v>
      </c>
      <c r="B739">
        <v>323.35925925925926</v>
      </c>
      <c r="C739">
        <v>76.898963730569932</v>
      </c>
      <c r="D739">
        <v>4.45E-3</v>
      </c>
      <c r="E739">
        <v>0.80648700000000006</v>
      </c>
      <c r="F739">
        <v>8.8933119999999999</v>
      </c>
      <c r="G739">
        <v>5.6800000000000002E-3</v>
      </c>
      <c r="H739">
        <v>2.7700000000000001E-4</v>
      </c>
      <c r="I739">
        <v>1.7999999999999998E-4</v>
      </c>
      <c r="J739">
        <v>2.1700000000000001E-3</v>
      </c>
      <c r="K739">
        <v>0.53383900000000006</v>
      </c>
      <c r="L739">
        <v>4.3900000000000007E-3</v>
      </c>
      <c r="M739">
        <v>4.0099999999999999E-5</v>
      </c>
      <c r="N739">
        <v>9.2700000000000004E-5</v>
      </c>
      <c r="O739">
        <v>6.9399999999999996E-6</v>
      </c>
      <c r="P739">
        <v>2.83E-5</v>
      </c>
      <c r="Q739">
        <v>4.3800000000000004E-6</v>
      </c>
      <c r="R739">
        <v>0</v>
      </c>
      <c r="S739">
        <v>0</v>
      </c>
      <c r="T739">
        <v>1.6800000000000002E-5</v>
      </c>
    </row>
    <row r="740" spans="1:20" x14ac:dyDescent="0.35">
      <c r="A740">
        <v>18.4499999999999</v>
      </c>
      <c r="B740">
        <v>7137.9730158730163</v>
      </c>
      <c r="C740">
        <v>89.009844559585488</v>
      </c>
      <c r="D740">
        <v>3.9700000000000004E-3</v>
      </c>
      <c r="E740">
        <v>1.834967</v>
      </c>
      <c r="F740">
        <v>10.412286</v>
      </c>
      <c r="G740">
        <v>8.9300000000000002E-5</v>
      </c>
      <c r="H740">
        <v>5.5800000000000001E-4</v>
      </c>
      <c r="I740">
        <v>2.3699999999999999E-4</v>
      </c>
      <c r="J740">
        <v>2.2599999999999999E-3</v>
      </c>
      <c r="K740">
        <v>0.78007499999999996</v>
      </c>
      <c r="L740">
        <v>5.6999999999999993E-3</v>
      </c>
      <c r="M740">
        <v>2.9200000000000002E-5</v>
      </c>
      <c r="N740">
        <v>5.8300000000000001E-5</v>
      </c>
      <c r="O740">
        <v>1.9400000000000001E-6</v>
      </c>
      <c r="P740">
        <v>2.3099999999999999E-5</v>
      </c>
      <c r="Q740">
        <v>6.8800000000000002E-6</v>
      </c>
      <c r="R740">
        <v>0</v>
      </c>
      <c r="S740">
        <v>0</v>
      </c>
      <c r="T740">
        <v>2.2099999999999998E-5</v>
      </c>
    </row>
    <row r="741" spans="1:20" x14ac:dyDescent="0.35">
      <c r="A741">
        <v>18.474999999999898</v>
      </c>
      <c r="B741">
        <v>704.21005291005292</v>
      </c>
      <c r="C741">
        <v>98.938341968911914</v>
      </c>
      <c r="D741">
        <v>3.13E-3</v>
      </c>
      <c r="E741">
        <v>2.135758</v>
      </c>
      <c r="F741">
        <v>15.890615</v>
      </c>
      <c r="G741">
        <v>3.1199999999999999E-2</v>
      </c>
      <c r="H741">
        <v>8.5799999999999993E-4</v>
      </c>
      <c r="I741">
        <v>3.2599999999999996E-4</v>
      </c>
      <c r="J741">
        <v>3.0899999999999999E-3</v>
      </c>
      <c r="K741">
        <v>0.9775330000000001</v>
      </c>
      <c r="L741">
        <v>5.8300000000000001E-3</v>
      </c>
      <c r="M741">
        <v>4.6900000000000002E-5</v>
      </c>
      <c r="N741">
        <v>1.3300000000000001E-4</v>
      </c>
      <c r="O741">
        <v>8.9500000000000007E-6</v>
      </c>
      <c r="P741">
        <v>3.7200000000000003E-5</v>
      </c>
      <c r="Q741">
        <v>8.1199999999999985E-6</v>
      </c>
      <c r="R741">
        <v>0</v>
      </c>
      <c r="S741">
        <v>0</v>
      </c>
      <c r="T741">
        <v>2.7400000000000002E-5</v>
      </c>
    </row>
    <row r="742" spans="1:20" x14ac:dyDescent="0.35">
      <c r="A742">
        <v>18.499999999999901</v>
      </c>
      <c r="B742">
        <v>2043.1973544973546</v>
      </c>
      <c r="C742">
        <v>239.04196891191708</v>
      </c>
      <c r="D742">
        <v>2.7399999999999998E-3</v>
      </c>
      <c r="E742">
        <v>1.1402639999999999</v>
      </c>
      <c r="F742">
        <v>10.175967</v>
      </c>
      <c r="G742">
        <v>1.5800000000000002E-4</v>
      </c>
      <c r="H742">
        <v>7.7899999999999996E-4</v>
      </c>
      <c r="I742">
        <v>2.6399999999999997E-4</v>
      </c>
      <c r="J742">
        <v>3.8700000000000002E-3</v>
      </c>
      <c r="K742">
        <v>0.77618600000000004</v>
      </c>
      <c r="L742">
        <v>5.0299999999999997E-3</v>
      </c>
      <c r="M742">
        <v>9.1799999999999995E-5</v>
      </c>
      <c r="N742">
        <v>1.4300000000000001E-4</v>
      </c>
      <c r="O742">
        <v>1.45E-5</v>
      </c>
      <c r="P742">
        <v>4.5800000000000002E-5</v>
      </c>
      <c r="Q742">
        <v>8.3399999999999998E-6</v>
      </c>
      <c r="R742">
        <v>0</v>
      </c>
      <c r="S742">
        <v>7.3800000000000012E-8</v>
      </c>
      <c r="T742">
        <v>2.9499999999999999E-5</v>
      </c>
    </row>
    <row r="743" spans="1:20" x14ac:dyDescent="0.35">
      <c r="A743">
        <v>18.524999999999899</v>
      </c>
      <c r="B743">
        <v>1793.3693121693123</v>
      </c>
      <c r="C743">
        <v>251.08704663212433</v>
      </c>
      <c r="D743">
        <v>3.8800000000000002E-3</v>
      </c>
      <c r="E743">
        <v>1.0735000000000001</v>
      </c>
      <c r="F743">
        <v>16.071187000000002</v>
      </c>
      <c r="G743">
        <v>4.53E-2</v>
      </c>
      <c r="H743">
        <v>8.8100000000000006E-4</v>
      </c>
      <c r="I743">
        <v>3.4900000000000003E-4</v>
      </c>
      <c r="J743">
        <v>7.1400000000000005E-3</v>
      </c>
      <c r="K743">
        <v>1.0304530000000001</v>
      </c>
      <c r="L743">
        <v>6.7099999999999998E-3</v>
      </c>
      <c r="M743">
        <v>9.0600000000000007E-5</v>
      </c>
      <c r="N743">
        <v>1.1999999999999999E-4</v>
      </c>
      <c r="O743">
        <v>1.3000000000000001E-5</v>
      </c>
      <c r="P743">
        <v>4.0500000000000002E-5</v>
      </c>
      <c r="Q743">
        <v>1.13E-5</v>
      </c>
      <c r="R743">
        <v>9.4300000000000002E-5</v>
      </c>
      <c r="S743">
        <v>0</v>
      </c>
      <c r="T743">
        <v>1.0400000000000001E-4</v>
      </c>
    </row>
    <row r="744" spans="1:20" x14ac:dyDescent="0.35">
      <c r="A744">
        <v>18.549999999999901</v>
      </c>
      <c r="B744">
        <v>17085.773544973545</v>
      </c>
      <c r="C744">
        <v>82.359067357512956</v>
      </c>
      <c r="D744">
        <v>3.1200000000000004E-3</v>
      </c>
      <c r="E744">
        <v>1.189206</v>
      </c>
      <c r="F744">
        <v>10.832372999999999</v>
      </c>
      <c r="G744">
        <v>7.5499999999999992E-5</v>
      </c>
      <c r="H744">
        <v>1.0200000000000001E-3</v>
      </c>
      <c r="I744">
        <v>3.5199999999999999E-4</v>
      </c>
      <c r="J744">
        <v>3.2499999999999999E-3</v>
      </c>
      <c r="K744">
        <v>0.68990600000000002</v>
      </c>
      <c r="L744">
        <v>4.9200000000000008E-3</v>
      </c>
      <c r="M744">
        <v>8.3900000000000006E-5</v>
      </c>
      <c r="N744">
        <v>1.65E-4</v>
      </c>
      <c r="O744">
        <v>1.24E-5</v>
      </c>
      <c r="P744">
        <v>3.7200000000000003E-5</v>
      </c>
      <c r="Q744">
        <v>5.3199999999999999E-6</v>
      </c>
      <c r="R744">
        <v>0</v>
      </c>
      <c r="S744">
        <v>5.5999999999999999E-8</v>
      </c>
      <c r="T744">
        <v>7.039999999999999E-5</v>
      </c>
    </row>
    <row r="745" spans="1:20" x14ac:dyDescent="0.35">
      <c r="A745">
        <v>18.5749999999999</v>
      </c>
      <c r="B745">
        <v>5476.6174603174604</v>
      </c>
      <c r="C745">
        <v>51.139896373056992</v>
      </c>
      <c r="D745">
        <v>7.5799999999999999E-3</v>
      </c>
      <c r="E745">
        <v>1.5987309999999999</v>
      </c>
      <c r="F745">
        <v>10.485598000000001</v>
      </c>
      <c r="G745">
        <v>9.5300000000000002E-6</v>
      </c>
      <c r="H745">
        <v>4.4099999999999999E-3</v>
      </c>
      <c r="I745">
        <v>3.9300000000000001E-4</v>
      </c>
      <c r="J745">
        <v>4.3100000000000005E-3</v>
      </c>
      <c r="K745">
        <v>0.81224600000000002</v>
      </c>
      <c r="L745">
        <v>6.13E-3</v>
      </c>
      <c r="M745">
        <v>4.3399999999999998E-5</v>
      </c>
      <c r="N745">
        <v>1.06E-4</v>
      </c>
      <c r="O745">
        <v>1.01E-5</v>
      </c>
      <c r="P745">
        <v>4.4099999999999995E-5</v>
      </c>
      <c r="Q745">
        <v>1.5799999999999998E-5</v>
      </c>
      <c r="R745">
        <v>0</v>
      </c>
      <c r="S745">
        <v>0</v>
      </c>
      <c r="T745">
        <v>2.8900000000000003E-4</v>
      </c>
    </row>
    <row r="746" spans="1:20" x14ac:dyDescent="0.35">
      <c r="A746">
        <v>18.599999999999898</v>
      </c>
      <c r="B746">
        <v>5063.3402116402112</v>
      </c>
      <c r="C746">
        <v>81.778756476683938</v>
      </c>
      <c r="D746">
        <v>4.4299999999999999E-3</v>
      </c>
      <c r="E746">
        <v>1.9742520000000001</v>
      </c>
      <c r="F746">
        <v>10.757871</v>
      </c>
      <c r="G746">
        <v>2.3900000000000001E-2</v>
      </c>
      <c r="H746">
        <v>6.2799999999999998E-4</v>
      </c>
      <c r="I746">
        <v>4.26E-4</v>
      </c>
      <c r="J746">
        <v>3.5099999999999997E-3</v>
      </c>
      <c r="K746">
        <v>1.0290110000000001</v>
      </c>
      <c r="L746">
        <v>5.5400000000000007E-3</v>
      </c>
      <c r="M746">
        <v>8.42E-5</v>
      </c>
      <c r="N746">
        <v>1.6000000000000001E-4</v>
      </c>
      <c r="O746">
        <v>9.2199999999999998E-6</v>
      </c>
      <c r="P746">
        <v>2.97E-5</v>
      </c>
      <c r="Q746">
        <v>4.0899999999999998E-6</v>
      </c>
      <c r="R746">
        <v>0</v>
      </c>
      <c r="S746">
        <v>0</v>
      </c>
      <c r="T746">
        <v>2.16E-5</v>
      </c>
    </row>
    <row r="747" spans="1:20" x14ac:dyDescent="0.35">
      <c r="A747">
        <v>18.624999999999901</v>
      </c>
      <c r="B747">
        <v>1957.0010582010584</v>
      </c>
      <c r="C747">
        <v>49.222797927461137</v>
      </c>
      <c r="D747">
        <v>7.8300000000000002E-3</v>
      </c>
      <c r="E747">
        <v>2.3517260000000002</v>
      </c>
      <c r="F747">
        <v>10.03443</v>
      </c>
      <c r="G747">
        <v>7.5300000000000001E-5</v>
      </c>
      <c r="H747">
        <v>9.1299999999999997E-4</v>
      </c>
      <c r="I747">
        <v>3.5300000000000002E-4</v>
      </c>
      <c r="J747">
        <v>4.5399999999999998E-3</v>
      </c>
      <c r="K747">
        <v>1.1861009999999998</v>
      </c>
      <c r="L747">
        <v>6.9099999999999995E-3</v>
      </c>
      <c r="M747">
        <v>5.7000000000000003E-5</v>
      </c>
      <c r="N747">
        <v>9.9099999999999996E-5</v>
      </c>
      <c r="O747">
        <v>9.5100000000000004E-6</v>
      </c>
      <c r="P747">
        <v>2.1299999999999999E-5</v>
      </c>
      <c r="Q747">
        <v>6.6000000000000003E-6</v>
      </c>
      <c r="R747">
        <v>3.8500000000000001E-5</v>
      </c>
      <c r="S747">
        <v>0</v>
      </c>
      <c r="T747">
        <v>4.71E-5</v>
      </c>
    </row>
    <row r="748" spans="1:20" x14ac:dyDescent="0.35">
      <c r="A748">
        <v>18.649999999999899</v>
      </c>
      <c r="B748">
        <v>872.90317460317453</v>
      </c>
      <c r="C748">
        <v>166.2823834196891</v>
      </c>
      <c r="D748">
        <v>9.9899999999999989E-3</v>
      </c>
      <c r="E748">
        <v>2.7360389999999999</v>
      </c>
      <c r="F748">
        <v>13.463017000000001</v>
      </c>
      <c r="G748">
        <v>1.7000000000000001E-2</v>
      </c>
      <c r="H748">
        <v>2E-3</v>
      </c>
      <c r="I748">
        <v>1.39E-3</v>
      </c>
      <c r="J748">
        <v>8.1399999999999997E-3</v>
      </c>
      <c r="K748">
        <v>0.81126600000000004</v>
      </c>
      <c r="L748">
        <v>7.7499999999999999E-3</v>
      </c>
      <c r="M748">
        <v>5.4599999999999999E-5</v>
      </c>
      <c r="N748">
        <v>1.1899999999999999E-4</v>
      </c>
      <c r="O748">
        <v>8.599999999999999E-6</v>
      </c>
      <c r="P748">
        <v>5.0399999999999999E-5</v>
      </c>
      <c r="Q748">
        <v>1.11E-5</v>
      </c>
      <c r="R748">
        <v>5.31E-4</v>
      </c>
      <c r="S748">
        <v>0</v>
      </c>
      <c r="T748">
        <v>1.25E-4</v>
      </c>
    </row>
    <row r="749" spans="1:20" x14ac:dyDescent="0.35">
      <c r="A749">
        <v>18.674999999999901</v>
      </c>
      <c r="B749">
        <v>541.35132275132275</v>
      </c>
      <c r="C749">
        <v>135.75025906735749</v>
      </c>
      <c r="D749">
        <v>1.04E-2</v>
      </c>
      <c r="E749">
        <v>1.4433530000000001</v>
      </c>
      <c r="F749">
        <v>15.796902000000001</v>
      </c>
      <c r="G749">
        <v>2.1299999999999999E-2</v>
      </c>
      <c r="H749">
        <v>1.2899999999999999E-3</v>
      </c>
      <c r="I749">
        <v>7.5899999999999991E-4</v>
      </c>
      <c r="J749">
        <v>3.3600000000000001E-3</v>
      </c>
      <c r="K749">
        <v>0.84425600000000001</v>
      </c>
      <c r="L749">
        <v>3.9099999999999994E-3</v>
      </c>
      <c r="M749">
        <v>3.1699999999999998E-5</v>
      </c>
      <c r="N749">
        <v>6.6799999999999997E-5</v>
      </c>
      <c r="O749">
        <v>4.6999999999999999E-6</v>
      </c>
      <c r="P749">
        <v>2.9099999999999999E-5</v>
      </c>
      <c r="Q749">
        <v>4.0300000000000004E-6</v>
      </c>
      <c r="R749">
        <v>0</v>
      </c>
      <c r="S749">
        <v>1.6500000000000001E-7</v>
      </c>
      <c r="T749">
        <v>3.2700000000000002E-5</v>
      </c>
    </row>
    <row r="750" spans="1:20" x14ac:dyDescent="0.35">
      <c r="A750">
        <v>18.6999999999999</v>
      </c>
      <c r="B750">
        <v>980.55079365079359</v>
      </c>
      <c r="C750">
        <v>125.18601036269429</v>
      </c>
      <c r="D750">
        <v>4.1400000000000005E-3</v>
      </c>
      <c r="E750">
        <v>1.4233530000000001</v>
      </c>
      <c r="F750">
        <v>9.6440289999999997</v>
      </c>
      <c r="G750">
        <v>2.92E-4</v>
      </c>
      <c r="H750">
        <v>1.01E-3</v>
      </c>
      <c r="I750">
        <v>2.23E-4</v>
      </c>
      <c r="J750">
        <v>2.0799999999999998E-3</v>
      </c>
      <c r="K750">
        <v>0.61712900000000004</v>
      </c>
      <c r="L750">
        <v>3.9099999999999994E-3</v>
      </c>
      <c r="M750">
        <v>7.3399999999999995E-5</v>
      </c>
      <c r="N750">
        <v>1.6699999999999999E-4</v>
      </c>
      <c r="O750">
        <v>1.56E-5</v>
      </c>
      <c r="P750">
        <v>6.2699999999999993E-5</v>
      </c>
      <c r="Q750">
        <v>1.45E-5</v>
      </c>
      <c r="R750">
        <v>0</v>
      </c>
      <c r="S750">
        <v>6.8199999999999989E-8</v>
      </c>
      <c r="T750">
        <v>9.9699999999999998E-5</v>
      </c>
    </row>
    <row r="751" spans="1:20" x14ac:dyDescent="0.35">
      <c r="A751">
        <v>18.724999999999898</v>
      </c>
      <c r="B751">
        <v>502.70370370370364</v>
      </c>
      <c r="C751">
        <v>46.943005181347147</v>
      </c>
      <c r="D751">
        <v>3.32E-3</v>
      </c>
      <c r="E751">
        <v>1.6293880000000001</v>
      </c>
      <c r="F751">
        <v>6.7788690000000003</v>
      </c>
      <c r="G751">
        <v>1.4100000000000001E-5</v>
      </c>
      <c r="H751">
        <v>1.3699999999999999E-3</v>
      </c>
      <c r="I751">
        <v>4.3099999999999996E-4</v>
      </c>
      <c r="J751">
        <v>2.4099999999999998E-3</v>
      </c>
      <c r="K751">
        <v>1.200731</v>
      </c>
      <c r="L751">
        <v>2.82E-3</v>
      </c>
      <c r="M751">
        <v>1.2E-5</v>
      </c>
      <c r="N751">
        <v>3.2100000000000001E-5</v>
      </c>
      <c r="O751">
        <v>3.5600000000000002E-6</v>
      </c>
      <c r="P751">
        <v>1.22E-5</v>
      </c>
      <c r="Q751">
        <v>5.5899999999999998E-6</v>
      </c>
      <c r="R751">
        <v>2.7899999999999999E-3</v>
      </c>
      <c r="S751">
        <v>0</v>
      </c>
      <c r="T751">
        <v>1.83E-4</v>
      </c>
    </row>
    <row r="752" spans="1:20" x14ac:dyDescent="0.35">
      <c r="A752">
        <v>18.749999999999901</v>
      </c>
      <c r="B752">
        <v>2567.4777777777776</v>
      </c>
      <c r="C752">
        <v>48.18652849740932</v>
      </c>
      <c r="D752">
        <v>4.6899999999999997E-3</v>
      </c>
      <c r="E752">
        <v>0.96194499999999994</v>
      </c>
      <c r="F752">
        <v>8.0590980000000005</v>
      </c>
      <c r="G752">
        <v>6.2399999999999999E-4</v>
      </c>
      <c r="H752">
        <v>3.9400000000000008E-3</v>
      </c>
      <c r="I752">
        <v>1.1200000000000001E-3</v>
      </c>
      <c r="J752">
        <v>2.0199999999999999E-2</v>
      </c>
      <c r="K752">
        <v>0.65141199999999999</v>
      </c>
      <c r="L752">
        <v>6.0099999999999997E-3</v>
      </c>
      <c r="M752">
        <v>2.8E-5</v>
      </c>
      <c r="N752">
        <v>1.02E-4</v>
      </c>
      <c r="O752">
        <v>4.5900000000000001E-6</v>
      </c>
      <c r="P752">
        <v>1.6899999999999997E-5</v>
      </c>
      <c r="Q752">
        <v>4.5000000000000001E-6</v>
      </c>
      <c r="R752">
        <v>0</v>
      </c>
      <c r="S752">
        <v>0</v>
      </c>
      <c r="T752">
        <v>4.1700000000000004E-5</v>
      </c>
    </row>
    <row r="753" spans="1:20" x14ac:dyDescent="0.35">
      <c r="A753">
        <v>18.774999999999899</v>
      </c>
      <c r="B753">
        <v>27213.245502645503</v>
      </c>
      <c r="C753">
        <v>116.2440414507772</v>
      </c>
      <c r="D753">
        <v>7.7999999999999996E-3</v>
      </c>
      <c r="E753">
        <v>1.9116120000000001</v>
      </c>
      <c r="F753">
        <v>8.7860560000000003</v>
      </c>
      <c r="G753">
        <v>1.64E-4</v>
      </c>
      <c r="H753">
        <v>1.01E-3</v>
      </c>
      <c r="I753">
        <v>2.5699999999999996E-4</v>
      </c>
      <c r="J753">
        <v>4.96E-3</v>
      </c>
      <c r="K753">
        <v>1.1366350000000001</v>
      </c>
      <c r="L753">
        <v>2.8899999999999998E-3</v>
      </c>
      <c r="M753">
        <v>2.3499999999999999E-5</v>
      </c>
      <c r="N753">
        <v>5.1399999999999996E-5</v>
      </c>
      <c r="O753">
        <v>4.34E-6</v>
      </c>
      <c r="P753">
        <v>1.7100000000000002E-5</v>
      </c>
      <c r="Q753">
        <v>2.92E-6</v>
      </c>
      <c r="R753">
        <v>0</v>
      </c>
      <c r="S753">
        <v>3.3599999999999999E-7</v>
      </c>
      <c r="T753">
        <v>3.9900000000000001E-5</v>
      </c>
    </row>
    <row r="754" spans="1:20" x14ac:dyDescent="0.35">
      <c r="A754">
        <v>18.799999999999901</v>
      </c>
      <c r="B754">
        <v>975.06243386243386</v>
      </c>
      <c r="C754">
        <v>90.474093264248708</v>
      </c>
      <c r="D754">
        <v>9.3100000000000006E-3</v>
      </c>
      <c r="E754">
        <v>0.49459799999999998</v>
      </c>
      <c r="F754">
        <v>9.5645930000000003</v>
      </c>
      <c r="G754">
        <v>8.8599999999999996E-4</v>
      </c>
      <c r="H754">
        <v>9.01E-4</v>
      </c>
      <c r="I754">
        <v>3.3099999999999997E-4</v>
      </c>
      <c r="J754">
        <v>6.5100000000000002E-3</v>
      </c>
      <c r="K754">
        <v>2.192018</v>
      </c>
      <c r="L754">
        <v>2.6199999999999999E-3</v>
      </c>
      <c r="M754">
        <v>1.3399999999999999E-5</v>
      </c>
      <c r="N754">
        <v>3.2000000000000005E-5</v>
      </c>
      <c r="O754">
        <v>1.2500000000000001E-6</v>
      </c>
      <c r="P754">
        <v>7.25E-6</v>
      </c>
      <c r="Q754">
        <v>1.15E-6</v>
      </c>
      <c r="R754">
        <v>4.57E-4</v>
      </c>
      <c r="S754">
        <v>0</v>
      </c>
      <c r="T754">
        <v>3.5500000000000002E-5</v>
      </c>
    </row>
    <row r="755" spans="1:20" x14ac:dyDescent="0.35">
      <c r="A755">
        <v>18.8249999999999</v>
      </c>
      <c r="B755">
        <v>3813.1185185185182</v>
      </c>
      <c r="C755">
        <v>48.134715025906729</v>
      </c>
      <c r="D755">
        <v>2.2400000000000002E-3</v>
      </c>
      <c r="E755">
        <v>1.5770690000000001</v>
      </c>
      <c r="F755">
        <v>5.9279170000000008</v>
      </c>
      <c r="G755">
        <v>3.7599999999999999E-3</v>
      </c>
      <c r="H755">
        <v>8.61E-4</v>
      </c>
      <c r="I755">
        <v>3.8099999999999999E-4</v>
      </c>
      <c r="J755">
        <v>3.62E-3</v>
      </c>
      <c r="K755">
        <v>0.42136700000000005</v>
      </c>
      <c r="L755">
        <v>1.17E-3</v>
      </c>
      <c r="M755">
        <v>9.5999999999999996E-6</v>
      </c>
      <c r="N755">
        <v>1.63E-5</v>
      </c>
      <c r="O755">
        <v>5.2400000000000009E-7</v>
      </c>
      <c r="P755">
        <v>4.7299999999999996E-6</v>
      </c>
      <c r="Q755">
        <v>3.5700000000000003E-7</v>
      </c>
      <c r="R755">
        <v>0</v>
      </c>
      <c r="S755">
        <v>0</v>
      </c>
      <c r="T755">
        <v>4.5299999999999998E-6</v>
      </c>
    </row>
    <row r="756" spans="1:20" x14ac:dyDescent="0.35">
      <c r="A756">
        <v>18.849999999999898</v>
      </c>
      <c r="B756">
        <v>5208.1195767195768</v>
      </c>
      <c r="C756">
        <v>82.886528497409316</v>
      </c>
      <c r="D756">
        <v>4.1099999999999999E-3</v>
      </c>
      <c r="E756">
        <v>1.051123</v>
      </c>
      <c r="F756">
        <v>9.5282289999999996</v>
      </c>
      <c r="G756">
        <v>1.2500000000000001E-2</v>
      </c>
      <c r="H756">
        <v>1.16E-3</v>
      </c>
      <c r="I756">
        <v>9.7499999999999996E-4</v>
      </c>
      <c r="J756">
        <v>3.8700000000000002E-3</v>
      </c>
      <c r="K756">
        <v>0.48223699999999997</v>
      </c>
      <c r="L756">
        <v>9.2599999999999996E-4</v>
      </c>
      <c r="M756">
        <v>2.3300000000000001E-5</v>
      </c>
      <c r="N756">
        <v>2.65E-5</v>
      </c>
      <c r="O756">
        <v>1.4100000000000001E-6</v>
      </c>
      <c r="P756">
        <v>6.9E-6</v>
      </c>
      <c r="Q756">
        <v>3.0000000000000001E-6</v>
      </c>
      <c r="R756">
        <v>0</v>
      </c>
      <c r="S756">
        <v>0</v>
      </c>
      <c r="T756">
        <v>7.039999999999999E-5</v>
      </c>
    </row>
    <row r="757" spans="1:20" x14ac:dyDescent="0.35">
      <c r="A757">
        <v>18.874999999999901</v>
      </c>
      <c r="B757">
        <v>2434.9021164021165</v>
      </c>
      <c r="C757">
        <v>70.641450777202067</v>
      </c>
      <c r="D757">
        <v>7.5100000000000002E-3</v>
      </c>
      <c r="E757">
        <v>1.3202499999999999</v>
      </c>
      <c r="F757">
        <v>6.9622679999999999</v>
      </c>
      <c r="G757">
        <v>1.7899999999999999E-3</v>
      </c>
      <c r="H757">
        <v>3.98E-3</v>
      </c>
      <c r="I757">
        <v>1.4300000000000001E-3</v>
      </c>
      <c r="J757">
        <v>1.8499999999999999E-2</v>
      </c>
      <c r="K757">
        <v>0.48440899999999998</v>
      </c>
      <c r="L757">
        <v>2.1399999999999999E-2</v>
      </c>
      <c r="M757">
        <v>4.2299999999999998E-5</v>
      </c>
      <c r="N757">
        <v>5.5099999999999998E-5</v>
      </c>
      <c r="O757">
        <v>4.2000000000000004E-6</v>
      </c>
      <c r="P757">
        <v>1.49E-5</v>
      </c>
      <c r="Q757">
        <v>4.2999999999999995E-6</v>
      </c>
      <c r="R757">
        <v>2.0699999999999999E-4</v>
      </c>
      <c r="S757">
        <v>0</v>
      </c>
      <c r="T757">
        <v>1.1999999999999999E-4</v>
      </c>
    </row>
    <row r="758" spans="1:20" x14ac:dyDescent="0.35">
      <c r="A758">
        <v>18.899999999999899</v>
      </c>
      <c r="B758">
        <v>7167.810582010582</v>
      </c>
      <c r="C758">
        <v>44.145077720207247</v>
      </c>
      <c r="D758">
        <v>3.8399999999999997E-3</v>
      </c>
      <c r="E758">
        <v>0.77663199999999999</v>
      </c>
      <c r="F758">
        <v>6.7660439999999999</v>
      </c>
      <c r="G758">
        <v>1.41E-3</v>
      </c>
      <c r="H758">
        <v>1.6300000000000002E-3</v>
      </c>
      <c r="I758">
        <v>5.6700000000000001E-4</v>
      </c>
      <c r="J758">
        <v>3.2600000000000003E-3</v>
      </c>
      <c r="K758">
        <v>0.63889899999999999</v>
      </c>
      <c r="L758">
        <v>6.0599999999999994E-3</v>
      </c>
      <c r="M758">
        <v>4.5599999999999997E-5</v>
      </c>
      <c r="N758">
        <v>9.6000000000000002E-5</v>
      </c>
      <c r="O758">
        <v>8.0499999999999992E-6</v>
      </c>
      <c r="P758">
        <v>3.57E-5</v>
      </c>
      <c r="Q758">
        <v>4.4800000000000003E-6</v>
      </c>
      <c r="R758">
        <v>2.12E-4</v>
      </c>
      <c r="S758">
        <v>0</v>
      </c>
      <c r="T758">
        <v>9.9999999999999991E-5</v>
      </c>
    </row>
    <row r="759" spans="1:20" x14ac:dyDescent="0.35">
      <c r="A759">
        <v>18.924999999999901</v>
      </c>
      <c r="B759">
        <v>21655.163492063493</v>
      </c>
      <c r="C759">
        <v>67.481347150259069</v>
      </c>
      <c r="D759">
        <v>3.0199999999999997E-3</v>
      </c>
      <c r="E759">
        <v>0.55338399999999999</v>
      </c>
      <c r="F759">
        <v>4.9965410000000006</v>
      </c>
      <c r="G759">
        <v>1.3899999999999999E-4</v>
      </c>
      <c r="H759">
        <v>1.1400000000000002E-3</v>
      </c>
      <c r="I759">
        <v>1.09E-3</v>
      </c>
      <c r="J759">
        <v>8.1399999999999997E-3</v>
      </c>
      <c r="K759">
        <v>0.45097699999999996</v>
      </c>
      <c r="L759">
        <v>3.5799999999999998E-3</v>
      </c>
      <c r="M759">
        <v>3.4900000000000001E-5</v>
      </c>
      <c r="N759">
        <v>7.0099999999999996E-5</v>
      </c>
      <c r="O759">
        <v>4.9699999999999998E-6</v>
      </c>
      <c r="P759">
        <v>2.2499999999999998E-5</v>
      </c>
      <c r="Q759">
        <v>3.8700000000000002E-6</v>
      </c>
      <c r="R759">
        <v>2.1299999999999999E-3</v>
      </c>
      <c r="S759">
        <v>0</v>
      </c>
      <c r="T759">
        <v>1.1999999999999999E-4</v>
      </c>
    </row>
    <row r="760" spans="1:20" x14ac:dyDescent="0.35">
      <c r="A760">
        <v>18.9499999999999</v>
      </c>
      <c r="B760">
        <v>21708.612169312171</v>
      </c>
      <c r="C760">
        <v>56.540932642487043</v>
      </c>
      <c r="D760">
        <v>4.4099999999999999E-3</v>
      </c>
      <c r="E760">
        <v>0.93975900000000001</v>
      </c>
      <c r="F760">
        <v>6.2906389999999996</v>
      </c>
      <c r="G760">
        <v>5.7200000000000003E-4</v>
      </c>
      <c r="H760">
        <v>7.1199999999999996E-3</v>
      </c>
      <c r="I760">
        <v>3.5899999999999999E-3</v>
      </c>
      <c r="J760">
        <v>1.1300000000000001E-2</v>
      </c>
      <c r="K760">
        <v>0.52968799999999994</v>
      </c>
      <c r="L760">
        <v>1.1399999999999999E-2</v>
      </c>
      <c r="M760">
        <v>4.46E-5</v>
      </c>
      <c r="N760">
        <v>1.01E-4</v>
      </c>
      <c r="O760">
        <v>5.3400000000000005E-6</v>
      </c>
      <c r="P760">
        <v>1.9300000000000002E-5</v>
      </c>
      <c r="Q760">
        <v>5.1200000000000001E-6</v>
      </c>
      <c r="R760">
        <v>3.4000000000000002E-3</v>
      </c>
      <c r="S760">
        <v>1.6300000000000002E-7</v>
      </c>
      <c r="T760">
        <v>1.6100000000000001E-4</v>
      </c>
    </row>
    <row r="761" spans="1:20" x14ac:dyDescent="0.35">
      <c r="A761">
        <v>18.974999999999898</v>
      </c>
      <c r="B761">
        <v>290.12962962962968</v>
      </c>
      <c r="C761">
        <v>61.089637305699476</v>
      </c>
      <c r="D761">
        <v>3.5599999999999998E-3</v>
      </c>
      <c r="E761">
        <v>2.2955419999999997</v>
      </c>
      <c r="F761">
        <v>10.985023999999999</v>
      </c>
      <c r="G761">
        <v>3.8700000000000002E-3</v>
      </c>
      <c r="H761">
        <v>1.1299999999999999E-3</v>
      </c>
      <c r="I761">
        <v>4.5400000000000003E-4</v>
      </c>
      <c r="J761">
        <v>4.2399999999999998E-3</v>
      </c>
      <c r="K761">
        <v>0.57290600000000003</v>
      </c>
      <c r="L761">
        <v>2.1299999999999999E-3</v>
      </c>
      <c r="M761">
        <v>4.2400000000000001E-5</v>
      </c>
      <c r="N761">
        <v>1.08E-4</v>
      </c>
      <c r="O761">
        <v>7.2400000000000001E-6</v>
      </c>
      <c r="P761">
        <v>3.7599999999999999E-5</v>
      </c>
      <c r="Q761">
        <v>6.28E-6</v>
      </c>
      <c r="R761">
        <v>0</v>
      </c>
      <c r="S761">
        <v>0</v>
      </c>
      <c r="T761">
        <v>1.6000000000000003E-5</v>
      </c>
    </row>
    <row r="762" spans="1:20" x14ac:dyDescent="0.35">
      <c r="A762">
        <v>18.999999999999901</v>
      </c>
      <c r="B762">
        <v>2141.7291005291004</v>
      </c>
      <c r="C762">
        <v>128.91139896373056</v>
      </c>
      <c r="D762">
        <v>3.46E-3</v>
      </c>
      <c r="E762">
        <v>1.2791980000000001</v>
      </c>
      <c r="F762">
        <v>8.2263349999999988</v>
      </c>
      <c r="G762">
        <v>0</v>
      </c>
      <c r="H762">
        <v>4.2999999999999999E-4</v>
      </c>
      <c r="I762">
        <v>1.36E-4</v>
      </c>
      <c r="J762">
        <v>4.0800000000000003E-3</v>
      </c>
      <c r="K762">
        <v>0.58021699999999998</v>
      </c>
      <c r="L762">
        <v>2.4399999999999999E-3</v>
      </c>
      <c r="M762">
        <v>5.9800000000000003E-5</v>
      </c>
      <c r="N762">
        <v>1.7200000000000001E-4</v>
      </c>
      <c r="O762">
        <v>1.7100000000000002E-5</v>
      </c>
      <c r="P762">
        <v>5.4300000000000005E-5</v>
      </c>
      <c r="Q762">
        <v>1.3599999999999999E-5</v>
      </c>
      <c r="R762">
        <v>0</v>
      </c>
      <c r="S762">
        <v>5.1E-8</v>
      </c>
      <c r="T762">
        <v>5.7000000000000003E-5</v>
      </c>
    </row>
    <row r="763" spans="1:20" x14ac:dyDescent="0.35">
      <c r="A763">
        <v>19.024999999999899</v>
      </c>
      <c r="B763">
        <v>321.00158730158728</v>
      </c>
      <c r="C763">
        <v>71.952849740932635</v>
      </c>
      <c r="D763">
        <v>3.3900000000000002E-3</v>
      </c>
      <c r="E763">
        <v>3.2151559999999999</v>
      </c>
      <c r="F763">
        <v>11.942565</v>
      </c>
      <c r="G763">
        <v>6.2600000000000004E-5</v>
      </c>
      <c r="H763">
        <v>2.3700000000000001E-3</v>
      </c>
      <c r="I763">
        <v>4.6799999999999999E-4</v>
      </c>
      <c r="J763">
        <v>3.6700000000000001E-3</v>
      </c>
      <c r="K763">
        <v>0.62290400000000001</v>
      </c>
      <c r="L763">
        <v>3.4399999999999999E-3</v>
      </c>
      <c r="M763">
        <v>1.0400000000000001E-4</v>
      </c>
      <c r="N763">
        <v>2.1100000000000001E-4</v>
      </c>
      <c r="O763">
        <v>1.6200000000000001E-5</v>
      </c>
      <c r="P763">
        <v>3.6900000000000002E-5</v>
      </c>
      <c r="Q763">
        <v>7.0600000000000002E-6</v>
      </c>
      <c r="R763">
        <v>7.6500000000000003E-5</v>
      </c>
      <c r="S763">
        <v>1.9900000000000002E-7</v>
      </c>
      <c r="T763">
        <v>2.3099999999999999E-5</v>
      </c>
    </row>
    <row r="764" spans="1:20" x14ac:dyDescent="0.35">
      <c r="A764">
        <v>19.049999999999901</v>
      </c>
      <c r="B764">
        <v>949.51322751322766</v>
      </c>
      <c r="C764">
        <v>69.606217616580309</v>
      </c>
      <c r="D764">
        <v>7.4200000000000004E-3</v>
      </c>
      <c r="E764">
        <v>2.3917760000000001</v>
      </c>
      <c r="F764">
        <v>11.907007</v>
      </c>
      <c r="G764">
        <v>1.0999999999999999E-2</v>
      </c>
      <c r="H764">
        <v>1.0200000000000001E-3</v>
      </c>
      <c r="I764">
        <v>3.01E-4</v>
      </c>
      <c r="J764">
        <v>5.0000000000000001E-3</v>
      </c>
      <c r="K764">
        <v>0.75459200000000004</v>
      </c>
      <c r="L764">
        <v>2.8700000000000002E-3</v>
      </c>
      <c r="M764">
        <v>1.95E-5</v>
      </c>
      <c r="N764">
        <v>4.0800000000000002E-5</v>
      </c>
      <c r="O764">
        <v>4.4400000000000007E-6</v>
      </c>
      <c r="P764">
        <v>1.77E-5</v>
      </c>
      <c r="Q764">
        <v>2.12E-6</v>
      </c>
      <c r="R764">
        <v>0</v>
      </c>
      <c r="S764">
        <v>6.7100000000000012E-8</v>
      </c>
      <c r="T764">
        <v>1.8600000000000001E-5</v>
      </c>
    </row>
    <row r="765" spans="1:20" x14ac:dyDescent="0.35">
      <c r="A765">
        <v>19.0749999999999</v>
      </c>
      <c r="B765">
        <v>572.27724867724862</v>
      </c>
      <c r="C765">
        <v>48.601036269430054</v>
      </c>
      <c r="D765">
        <v>6.11E-3</v>
      </c>
      <c r="E765">
        <v>1.487134</v>
      </c>
      <c r="F765">
        <v>15.083701999999999</v>
      </c>
      <c r="G765">
        <v>6.5799999999999997E-6</v>
      </c>
      <c r="H765">
        <v>1.7899999999999999E-3</v>
      </c>
      <c r="I765">
        <v>1.15E-3</v>
      </c>
      <c r="J765">
        <v>1.7700000000000001E-3</v>
      </c>
      <c r="K765">
        <v>0.33316699999999999</v>
      </c>
      <c r="L765">
        <v>1.74E-3</v>
      </c>
      <c r="M765">
        <v>2.6700000000000002E-5</v>
      </c>
      <c r="N765">
        <v>8.8599999999999999E-5</v>
      </c>
      <c r="O765">
        <v>7.08E-6</v>
      </c>
      <c r="P765">
        <v>2.9300000000000001E-5</v>
      </c>
      <c r="Q765">
        <v>5.8800000000000005E-6</v>
      </c>
      <c r="R765">
        <v>7.7200000000000001E-4</v>
      </c>
      <c r="S765">
        <v>0</v>
      </c>
      <c r="T765">
        <v>7.5499999999999992E-5</v>
      </c>
    </row>
    <row r="766" spans="1:20" x14ac:dyDescent="0.35">
      <c r="A766">
        <v>19.099999999999898</v>
      </c>
      <c r="B766">
        <v>1374.3767195767196</v>
      </c>
      <c r="C766">
        <v>127.14093264248703</v>
      </c>
      <c r="D766">
        <v>6.8900000000000003E-3</v>
      </c>
      <c r="E766">
        <v>0.90207400000000004</v>
      </c>
      <c r="F766">
        <v>8.543368000000001</v>
      </c>
      <c r="G766">
        <v>1.3900000000000001E-2</v>
      </c>
      <c r="H766">
        <v>1.5E-3</v>
      </c>
      <c r="I766">
        <v>3.31E-3</v>
      </c>
      <c r="J766">
        <v>8.4200000000000004E-3</v>
      </c>
      <c r="K766">
        <v>0.54423500000000002</v>
      </c>
      <c r="L766">
        <v>3.82E-3</v>
      </c>
      <c r="M766">
        <v>3.8000000000000002E-5</v>
      </c>
      <c r="N766">
        <v>8.7600000000000002E-5</v>
      </c>
      <c r="O766">
        <v>6.6800000000000004E-6</v>
      </c>
      <c r="P766">
        <v>2.7100000000000001E-5</v>
      </c>
      <c r="Q766">
        <v>6.9299999999999997E-6</v>
      </c>
      <c r="R766">
        <v>2.0599999999999999E-5</v>
      </c>
      <c r="S766">
        <v>5.6799999999999999E-8</v>
      </c>
      <c r="T766">
        <v>4.7699999999999994E-5</v>
      </c>
    </row>
    <row r="767" spans="1:20" x14ac:dyDescent="0.35">
      <c r="A767">
        <v>19.124999999999901</v>
      </c>
      <c r="B767">
        <v>2324.7899470899465</v>
      </c>
      <c r="C767">
        <v>138.06943005181347</v>
      </c>
      <c r="D767">
        <v>6.28E-3</v>
      </c>
      <c r="E767">
        <v>0.98387899999999995</v>
      </c>
      <c r="F767">
        <v>11.254515</v>
      </c>
      <c r="G767">
        <v>1.0999999999999999E-2</v>
      </c>
      <c r="H767">
        <v>1.01E-3</v>
      </c>
      <c r="I767">
        <v>4.9200000000000003E-4</v>
      </c>
      <c r="J767">
        <v>3.0899999999999999E-3</v>
      </c>
      <c r="K767">
        <v>0.55676300000000001</v>
      </c>
      <c r="L767">
        <v>3.7000000000000002E-3</v>
      </c>
      <c r="M767">
        <v>6.3199999999999991E-5</v>
      </c>
      <c r="N767">
        <v>1.4200000000000001E-4</v>
      </c>
      <c r="O767">
        <v>1.43E-5</v>
      </c>
      <c r="P767">
        <v>5.2000000000000004E-5</v>
      </c>
      <c r="Q767">
        <v>1.08E-5</v>
      </c>
      <c r="R767">
        <v>0</v>
      </c>
      <c r="S767">
        <v>8.9500000000000001E-7</v>
      </c>
      <c r="T767">
        <v>1.7700000000000002E-4</v>
      </c>
    </row>
    <row r="768" spans="1:20" x14ac:dyDescent="0.35">
      <c r="A768">
        <v>19.149999999999899</v>
      </c>
      <c r="B768">
        <v>699.68359788359794</v>
      </c>
      <c r="C768">
        <v>56.435233160621756</v>
      </c>
      <c r="D768">
        <v>3.5999999999999999E-3</v>
      </c>
      <c r="E768">
        <v>0.65649100000000005</v>
      </c>
      <c r="F768">
        <v>6.5279400000000001</v>
      </c>
      <c r="G768">
        <v>2.6799999999999998E-5</v>
      </c>
      <c r="H768">
        <v>6.6300000000000007E-4</v>
      </c>
      <c r="I768">
        <v>2.0800000000000001E-4</v>
      </c>
      <c r="J768">
        <v>2.8400000000000001E-3</v>
      </c>
      <c r="K768">
        <v>0.50501699999999994</v>
      </c>
      <c r="L768">
        <v>2.64E-3</v>
      </c>
      <c r="M768">
        <v>3.6599999999999995E-5</v>
      </c>
      <c r="N768">
        <v>1.0400000000000001E-4</v>
      </c>
      <c r="O768">
        <v>8.5600000000000011E-6</v>
      </c>
      <c r="P768">
        <v>2.8099999999999999E-5</v>
      </c>
      <c r="Q768">
        <v>4.3200000000000001E-6</v>
      </c>
      <c r="R768">
        <v>0</v>
      </c>
      <c r="S768">
        <v>1.4999999999999999E-7</v>
      </c>
      <c r="T768">
        <v>1.42E-5</v>
      </c>
    </row>
    <row r="769" spans="1:20" x14ac:dyDescent="0.35">
      <c r="A769">
        <v>19.174999999999901</v>
      </c>
      <c r="B769">
        <v>61.784126984126992</v>
      </c>
      <c r="C769">
        <v>30.051813471502587</v>
      </c>
      <c r="D769">
        <v>5.0200000000000002E-3</v>
      </c>
      <c r="E769">
        <v>2.0185550000000001</v>
      </c>
      <c r="F769">
        <v>13.020131000000001</v>
      </c>
      <c r="G769">
        <v>1.1899999999999999E-4</v>
      </c>
      <c r="H769">
        <v>8.0999999999999996E-4</v>
      </c>
      <c r="I769">
        <v>2.9700000000000001E-4</v>
      </c>
      <c r="J769">
        <v>3.0699999999999998E-3</v>
      </c>
      <c r="K769">
        <v>0.93901900000000005</v>
      </c>
      <c r="L769">
        <v>4.5600000000000007E-3</v>
      </c>
      <c r="M769">
        <v>6.97E-5</v>
      </c>
      <c r="N769">
        <v>1.6799999999999999E-4</v>
      </c>
      <c r="O769">
        <v>1.27E-5</v>
      </c>
      <c r="P769">
        <v>5.13E-5</v>
      </c>
      <c r="Q769">
        <v>9.3100000000000006E-6</v>
      </c>
      <c r="R769">
        <v>0</v>
      </c>
      <c r="S769">
        <v>4.1800000000000001E-7</v>
      </c>
      <c r="T769">
        <v>3.7599999999999999E-5</v>
      </c>
    </row>
    <row r="770" spans="1:20" x14ac:dyDescent="0.35">
      <c r="A770">
        <v>19.1999999999999</v>
      </c>
      <c r="B770">
        <v>905.52222222222213</v>
      </c>
      <c r="C770">
        <v>44.041450777202073</v>
      </c>
      <c r="D770">
        <v>4.9399999999999999E-3</v>
      </c>
      <c r="E770">
        <v>2.3180359999999998</v>
      </c>
      <c r="F770">
        <v>9.7972719999999995</v>
      </c>
      <c r="G770">
        <v>3.4699999999999996E-5</v>
      </c>
      <c r="H770">
        <v>7.45E-4</v>
      </c>
      <c r="I770">
        <v>7.3300000000000006E-5</v>
      </c>
      <c r="J770">
        <v>1.34E-3</v>
      </c>
      <c r="K770">
        <v>1.177848</v>
      </c>
      <c r="L770">
        <v>2.3400000000000001E-3</v>
      </c>
      <c r="M770">
        <v>2.9E-5</v>
      </c>
      <c r="N770">
        <v>9.1699999999999993E-5</v>
      </c>
      <c r="O770">
        <v>6.6599999999999998E-6</v>
      </c>
      <c r="P770">
        <v>3.6400000000000004E-5</v>
      </c>
      <c r="Q770">
        <v>7.6799999999999993E-6</v>
      </c>
      <c r="R770">
        <v>0</v>
      </c>
      <c r="S770">
        <v>2.9400000000000001E-7</v>
      </c>
      <c r="T770">
        <v>1.8499999999999999E-5</v>
      </c>
    </row>
    <row r="771" spans="1:20" x14ac:dyDescent="0.35">
      <c r="A771">
        <v>19.224999999999898</v>
      </c>
      <c r="B771">
        <v>2672.4894179894181</v>
      </c>
      <c r="C771">
        <v>61.933678756476674</v>
      </c>
      <c r="D771">
        <v>7.5300000000000002E-3</v>
      </c>
      <c r="E771">
        <v>1.4278190000000002</v>
      </c>
      <c r="F771">
        <v>11.956905000000001</v>
      </c>
      <c r="G771">
        <v>1.4E-2</v>
      </c>
      <c r="H771">
        <v>1.0499999999999999E-3</v>
      </c>
      <c r="I771">
        <v>3.1700000000000001E-4</v>
      </c>
      <c r="J771">
        <v>4.7600000000000003E-3</v>
      </c>
      <c r="K771">
        <v>1.165475</v>
      </c>
      <c r="L771">
        <v>4.8300000000000001E-3</v>
      </c>
      <c r="M771">
        <v>5.2100000000000006E-5</v>
      </c>
      <c r="N771">
        <v>1.11E-4</v>
      </c>
      <c r="O771">
        <v>1.17E-5</v>
      </c>
      <c r="P771">
        <v>5.6100000000000002E-5</v>
      </c>
      <c r="Q771">
        <v>1.2499999999999999E-5</v>
      </c>
      <c r="R771">
        <v>0</v>
      </c>
      <c r="S771">
        <v>1.46E-6</v>
      </c>
      <c r="T771">
        <v>2.02E-5</v>
      </c>
    </row>
    <row r="772" spans="1:20" x14ac:dyDescent="0.35">
      <c r="A772">
        <v>19.249999999999901</v>
      </c>
      <c r="B772">
        <v>84.831746031746036</v>
      </c>
      <c r="C772">
        <v>33.937823834196891</v>
      </c>
      <c r="D772">
        <v>6.77E-3</v>
      </c>
      <c r="E772">
        <v>1.5626030000000002</v>
      </c>
      <c r="F772">
        <v>9.2821709999999999</v>
      </c>
      <c r="G772">
        <v>6.7999999999999999E-5</v>
      </c>
      <c r="H772">
        <v>7.1900000000000002E-4</v>
      </c>
      <c r="I772">
        <v>4.4499999999999997E-4</v>
      </c>
      <c r="J772">
        <v>3.6600000000000001E-3</v>
      </c>
      <c r="K772">
        <v>0.58218500000000006</v>
      </c>
      <c r="L772">
        <v>2.8600000000000001E-3</v>
      </c>
      <c r="M772">
        <v>7.8399999999999995E-5</v>
      </c>
      <c r="N772">
        <v>9.0999999999999989E-5</v>
      </c>
      <c r="O772">
        <v>5.7699999999999998E-6</v>
      </c>
      <c r="P772">
        <v>2.3E-5</v>
      </c>
      <c r="Q772">
        <v>5.75E-6</v>
      </c>
      <c r="R772">
        <v>0</v>
      </c>
      <c r="S772">
        <v>5.2999999999999998E-8</v>
      </c>
      <c r="T772">
        <v>5.1799999999999995E-6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663CD-D50A-45FC-9885-686A231F1B79}">
  <dimension ref="A1:S681"/>
  <sheetViews>
    <sheetView topLeftCell="A4" zoomScale="64" workbookViewId="0">
      <selection activeCell="Q4" sqref="Q4 Q6 Q10 Q13:Q14 Q16:Q17 Q20 Q22 Q26:Q27 Q31 H32 Q33 Q35 Q37 Q39 Q47:Q48 Q55 Q57:Q58 Q61:Q62 Q67 Q69 Q72:Q74 Q88 Q95:Q98 Q102 Q107 Q114 Q116 Q122 Q135 Q142 Q144 Q153 Q157 Q160 Q177 Q192 Q196 Q207 Q216 Q222 Q224 F228 Q238 Q240 Q245:Q246 Q258:Q260 Q266 Q269 Q277 Q279 Q282 D285 Q286 D287 Q289:Q290 Q293 Q295 Q298 Q305 D312 Q316 Q323 Q325:Q327 D335 P342:P343 Q347 Q363 K366 Q371 D409 Q409 O410 P411:Q411 P415 D463 P475 P480 P485 D524 D526 P525:P526 Q529 Q536 P538 F539 D558 P558:P559 Q560 Q571 D596 Q603 P616:Q616 P635 D649 Q667 D676 P680"/>
    </sheetView>
  </sheetViews>
  <sheetFormatPr defaultRowHeight="14.5" x14ac:dyDescent="0.35"/>
  <sheetData>
    <row r="1" spans="1:19" x14ac:dyDescent="0.35">
      <c r="A1" t="s">
        <v>6</v>
      </c>
      <c r="B1" t="s">
        <v>23</v>
      </c>
      <c r="C1" t="s">
        <v>24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1:19" x14ac:dyDescent="0.35">
      <c r="A2">
        <v>0</v>
      </c>
      <c r="B2">
        <v>153.34814814814817</v>
      </c>
      <c r="C2">
        <v>28.082901554404145</v>
      </c>
      <c r="D2">
        <v>1.326592</v>
      </c>
      <c r="E2">
        <v>13.481237</v>
      </c>
      <c r="F2">
        <v>2.9499999999999996E-4</v>
      </c>
      <c r="G2">
        <v>1.5099999999999998E-4</v>
      </c>
      <c r="H2">
        <v>1.31E-5</v>
      </c>
      <c r="I2">
        <v>2.5300000000000001E-3</v>
      </c>
      <c r="J2">
        <v>0.40614400000000001</v>
      </c>
      <c r="K2">
        <v>9.4399999999999996E-4</v>
      </c>
      <c r="L2">
        <v>6.1399999999999988E-5</v>
      </c>
      <c r="M2">
        <v>5.9800000000000003E-5</v>
      </c>
      <c r="N2">
        <v>7.25E-6</v>
      </c>
      <c r="O2">
        <v>3.3300000000000003E-5</v>
      </c>
      <c r="P2">
        <v>8.239999999999999E-6</v>
      </c>
      <c r="Q2">
        <v>1.52E-5</v>
      </c>
      <c r="R2">
        <v>0</v>
      </c>
      <c r="S2">
        <v>5.4700000000000001E-5</v>
      </c>
    </row>
    <row r="3" spans="1:19" x14ac:dyDescent="0.35">
      <c r="A3">
        <v>2.5000000000000001E-2</v>
      </c>
      <c r="B3">
        <v>108.79894179894178</v>
      </c>
      <c r="C3">
        <v>39.844559585492227</v>
      </c>
      <c r="D3">
        <v>1.907041</v>
      </c>
      <c r="E3">
        <v>12.457136</v>
      </c>
      <c r="F3">
        <v>3.0199999999999998E-2</v>
      </c>
      <c r="G3">
        <v>3.3E-4</v>
      </c>
      <c r="H3">
        <v>1.94E-4</v>
      </c>
      <c r="I3">
        <v>1.2999999999999999E-3</v>
      </c>
      <c r="J3">
        <v>0.80169000000000001</v>
      </c>
      <c r="K3">
        <v>4.7099999999999998E-3</v>
      </c>
      <c r="L3">
        <v>4.2599999999999999E-5</v>
      </c>
      <c r="M3">
        <v>6.58E-5</v>
      </c>
      <c r="N3">
        <v>5.2499999999999997E-6</v>
      </c>
      <c r="O3">
        <v>3.2199999999999997E-5</v>
      </c>
      <c r="P3">
        <v>3.2899999999999998E-6</v>
      </c>
      <c r="Q3">
        <v>6.63E-6</v>
      </c>
      <c r="R3">
        <v>0</v>
      </c>
      <c r="S3">
        <v>6.0600000000000003E-5</v>
      </c>
    </row>
    <row r="4" spans="1:19" x14ac:dyDescent="0.35">
      <c r="A4">
        <v>0.05</v>
      </c>
      <c r="B4">
        <v>191.93386243386243</v>
      </c>
      <c r="C4">
        <v>24.145077720207254</v>
      </c>
      <c r="D4">
        <v>3.9135040000000001</v>
      </c>
      <c r="E4">
        <v>10.728336000000001</v>
      </c>
      <c r="F4">
        <v>4.0099999999999997E-2</v>
      </c>
      <c r="G4">
        <v>7.8700000000000005E-4</v>
      </c>
      <c r="H4">
        <v>8.6700000000000007E-5</v>
      </c>
      <c r="I4">
        <v>6.0399999999999994E-3</v>
      </c>
      <c r="J4">
        <v>1.2756730000000001</v>
      </c>
      <c r="K4">
        <v>6.3E-3</v>
      </c>
      <c r="L4">
        <v>7.9500000000000008E-5</v>
      </c>
      <c r="M4">
        <v>1.07E-4</v>
      </c>
      <c r="N4">
        <v>1.3499999999999999E-5</v>
      </c>
      <c r="O4">
        <v>4.32E-5</v>
      </c>
      <c r="P4">
        <v>7.8700000000000009E-6</v>
      </c>
      <c r="Q4">
        <v>0</v>
      </c>
      <c r="R4">
        <v>0</v>
      </c>
      <c r="S4">
        <v>1.9899999999999999E-4</v>
      </c>
    </row>
    <row r="5" spans="1:19" x14ac:dyDescent="0.35">
      <c r="A5">
        <v>7.4999999999999997E-2</v>
      </c>
      <c r="B5">
        <v>3822.1433862433864</v>
      </c>
      <c r="C5">
        <v>6.7875647668393784</v>
      </c>
      <c r="D5">
        <v>1.1467350000000001</v>
      </c>
      <c r="E5">
        <v>4.3137270000000001</v>
      </c>
      <c r="F5">
        <v>1.11E-2</v>
      </c>
      <c r="G5">
        <v>3.01E-4</v>
      </c>
      <c r="H5">
        <v>8.1000000000000004E-5</v>
      </c>
      <c r="I5">
        <v>8.9599999999999999E-4</v>
      </c>
      <c r="J5">
        <v>0.59121000000000001</v>
      </c>
      <c r="K5">
        <v>1.8799999999999999E-3</v>
      </c>
      <c r="L5">
        <v>2.6700000000000002E-5</v>
      </c>
      <c r="M5">
        <v>4.3000000000000002E-5</v>
      </c>
      <c r="N5">
        <v>4.8499999999999993E-6</v>
      </c>
      <c r="O5">
        <v>1.5700000000000002E-5</v>
      </c>
      <c r="P5">
        <v>2.0099999999999998E-6</v>
      </c>
      <c r="Q5">
        <v>5.0799999999999996E-6</v>
      </c>
      <c r="R5">
        <v>6.8299999999999996E-8</v>
      </c>
      <c r="S5">
        <v>1.0499999999999999E-5</v>
      </c>
    </row>
    <row r="6" spans="1:19" x14ac:dyDescent="0.35">
      <c r="A6">
        <v>0.1</v>
      </c>
      <c r="B6">
        <v>170.50264550264552</v>
      </c>
      <c r="C6">
        <v>64.959585492227973</v>
      </c>
      <c r="D6">
        <v>2.3152140000000001</v>
      </c>
      <c r="E6">
        <v>6.3748860000000001</v>
      </c>
      <c r="F6">
        <v>2.5400000000000002E-2</v>
      </c>
      <c r="G6">
        <v>5.9900000000000003E-4</v>
      </c>
      <c r="H6">
        <v>1.5699999999999999E-4</v>
      </c>
      <c r="I6">
        <v>2.5900000000000003E-3</v>
      </c>
      <c r="J6">
        <v>0.76784799999999997</v>
      </c>
      <c r="K6">
        <v>2.3400000000000001E-3</v>
      </c>
      <c r="L6">
        <v>1.6800000000000002E-5</v>
      </c>
      <c r="M6">
        <v>1.9599999999999999E-5</v>
      </c>
      <c r="N6">
        <v>2.3800000000000001E-6</v>
      </c>
      <c r="O6">
        <v>7.6399999999999997E-6</v>
      </c>
      <c r="P6">
        <v>1.2100000000000001E-6</v>
      </c>
      <c r="Q6">
        <v>0</v>
      </c>
      <c r="R6">
        <v>0</v>
      </c>
      <c r="S6">
        <v>1.2499999999999999E-5</v>
      </c>
    </row>
    <row r="7" spans="1:19" x14ac:dyDescent="0.35">
      <c r="A7">
        <v>0.125</v>
      </c>
      <c r="B7">
        <v>225.64285714285711</v>
      </c>
      <c r="C7">
        <v>8.4974093264248687</v>
      </c>
      <c r="D7">
        <v>3.6157029999999999</v>
      </c>
      <c r="E7">
        <v>12.630234</v>
      </c>
      <c r="F7">
        <v>1.16E-3</v>
      </c>
      <c r="G7">
        <v>2.7500000000000002E-4</v>
      </c>
      <c r="H7">
        <v>2.4400000000000002E-4</v>
      </c>
      <c r="I7">
        <v>3.2600000000000003E-3</v>
      </c>
      <c r="J7">
        <v>1.228534</v>
      </c>
      <c r="K7">
        <v>3.81E-3</v>
      </c>
      <c r="L7">
        <v>3.4E-5</v>
      </c>
      <c r="M7">
        <v>5.3199999999999999E-5</v>
      </c>
      <c r="N7">
        <v>5.9500000000000006E-6</v>
      </c>
      <c r="O7">
        <v>3.4399999999999996E-5</v>
      </c>
      <c r="P7">
        <v>8.1899999999999995E-6</v>
      </c>
      <c r="Q7">
        <v>3.9500000000000005E-5</v>
      </c>
      <c r="R7">
        <v>0</v>
      </c>
      <c r="S7">
        <v>1.7100000000000002E-5</v>
      </c>
    </row>
    <row r="8" spans="1:19" x14ac:dyDescent="0.35">
      <c r="A8">
        <v>0.15</v>
      </c>
      <c r="B8">
        <v>159.20476190476191</v>
      </c>
      <c r="C8">
        <v>32.124352331606218</v>
      </c>
      <c r="D8">
        <v>1.413484</v>
      </c>
      <c r="E8">
        <v>9.2189779999999999</v>
      </c>
      <c r="F8">
        <v>9.3500000000000007E-3</v>
      </c>
      <c r="G8">
        <v>8.5300000000000003E-4</v>
      </c>
      <c r="H8">
        <v>3.01E-4</v>
      </c>
      <c r="I8">
        <v>1.6100000000000001E-3</v>
      </c>
      <c r="J8">
        <v>0.861568</v>
      </c>
      <c r="K8">
        <v>6.4999999999999997E-3</v>
      </c>
      <c r="L8">
        <v>1.02E-4</v>
      </c>
      <c r="M8">
        <v>1.2899999999999999E-4</v>
      </c>
      <c r="N8">
        <v>1.6499999999999998E-5</v>
      </c>
      <c r="O8">
        <v>5.8799999999999999E-5</v>
      </c>
      <c r="P8">
        <v>8.6999999999999997E-6</v>
      </c>
      <c r="Q8">
        <v>1.03E-5</v>
      </c>
      <c r="R8">
        <v>0</v>
      </c>
      <c r="S8">
        <v>3.0500000000000003E-5</v>
      </c>
    </row>
    <row r="9" spans="1:19" x14ac:dyDescent="0.35">
      <c r="A9">
        <v>0.17499999999999999</v>
      </c>
      <c r="B9">
        <v>165.11904761904759</v>
      </c>
      <c r="C9">
        <v>44.922279792746117</v>
      </c>
      <c r="D9">
        <v>0.8346579999999999</v>
      </c>
      <c r="E9">
        <v>9.3666520000000002</v>
      </c>
      <c r="F9">
        <v>2.81E-2</v>
      </c>
      <c r="G9">
        <v>5.6899999999999995E-4</v>
      </c>
      <c r="H9">
        <v>2.1699999999999999E-4</v>
      </c>
      <c r="I9">
        <v>1.1099999999999999E-3</v>
      </c>
      <c r="J9">
        <v>0.957457</v>
      </c>
      <c r="K9">
        <v>3.1999999999999997E-3</v>
      </c>
      <c r="L9">
        <v>5.38E-5</v>
      </c>
      <c r="M9">
        <v>9.6600000000000003E-5</v>
      </c>
      <c r="N9">
        <v>9.7800000000000012E-6</v>
      </c>
      <c r="O9">
        <v>3.7700000000000002E-5</v>
      </c>
      <c r="P9">
        <v>8.1000000000000004E-6</v>
      </c>
      <c r="Q9">
        <v>2.9900000000000002E-5</v>
      </c>
      <c r="R9">
        <v>1.29E-7</v>
      </c>
      <c r="S9">
        <v>4.74E-5</v>
      </c>
    </row>
    <row r="10" spans="1:19" x14ac:dyDescent="0.35">
      <c r="A10">
        <v>0.2</v>
      </c>
      <c r="B10">
        <v>197.21746031746031</v>
      </c>
      <c r="C10">
        <v>18.911917098445596</v>
      </c>
      <c r="D10">
        <v>0.50600999999999996</v>
      </c>
      <c r="E10">
        <v>5.1584240000000001</v>
      </c>
      <c r="F10">
        <v>6.0099999999999997E-3</v>
      </c>
      <c r="G10">
        <v>4.35E-4</v>
      </c>
      <c r="H10">
        <v>3.3099999999999997E-4</v>
      </c>
      <c r="I10">
        <v>1.5299999999999999E-3</v>
      </c>
      <c r="J10">
        <v>0.51148300000000002</v>
      </c>
      <c r="K10">
        <v>2.9499999999999999E-3</v>
      </c>
      <c r="L10">
        <v>6.7999999999999999E-5</v>
      </c>
      <c r="M10">
        <v>9.4500000000000007E-5</v>
      </c>
      <c r="N10">
        <v>8.8300000000000002E-6</v>
      </c>
      <c r="O10">
        <v>3.7200000000000003E-5</v>
      </c>
      <c r="P10">
        <v>7.6699999999999994E-6</v>
      </c>
      <c r="Q10">
        <v>0</v>
      </c>
      <c r="R10">
        <v>0</v>
      </c>
      <c r="S10">
        <v>2.34E-5</v>
      </c>
    </row>
    <row r="11" spans="1:19" x14ac:dyDescent="0.35">
      <c r="A11">
        <v>0.22500000000000001</v>
      </c>
      <c r="B11">
        <v>208.53280423280421</v>
      </c>
      <c r="C11">
        <v>25.284974093264246</v>
      </c>
      <c r="D11">
        <v>1.059026</v>
      </c>
      <c r="E11">
        <v>30.68751</v>
      </c>
      <c r="F11">
        <v>1.2799999999999999E-2</v>
      </c>
      <c r="G11">
        <v>5.3900000000000009E-4</v>
      </c>
      <c r="H11">
        <v>4.7800000000000002E-4</v>
      </c>
      <c r="I11">
        <v>4.2399999999999998E-3</v>
      </c>
      <c r="J11">
        <v>1.053288</v>
      </c>
      <c r="K11">
        <v>4.13E-3</v>
      </c>
      <c r="L11">
        <v>7.4200000000000001E-5</v>
      </c>
      <c r="M11">
        <v>1.11E-4</v>
      </c>
      <c r="N11">
        <v>1.6000000000000003E-5</v>
      </c>
      <c r="O11">
        <v>7.36E-5</v>
      </c>
      <c r="P11">
        <v>2.19E-5</v>
      </c>
      <c r="Q11">
        <v>2.7400000000000002E-5</v>
      </c>
      <c r="R11">
        <v>3.58E-7</v>
      </c>
      <c r="S11">
        <v>1.5200000000000001E-4</v>
      </c>
    </row>
    <row r="12" spans="1:19" x14ac:dyDescent="0.35">
      <c r="A12">
        <v>0.25</v>
      </c>
      <c r="B12">
        <v>104.47407407407407</v>
      </c>
      <c r="C12">
        <v>21.502590673575128</v>
      </c>
      <c r="D12">
        <v>1.201395</v>
      </c>
      <c r="E12">
        <v>44.310286999999995</v>
      </c>
      <c r="F12">
        <v>6.5399999999999996E-4</v>
      </c>
      <c r="G12">
        <v>2.5400000000000005E-4</v>
      </c>
      <c r="H12">
        <v>9.8099999999999999E-5</v>
      </c>
      <c r="I12">
        <v>5.8999999999999992E-4</v>
      </c>
      <c r="J12">
        <v>0.52893999999999997</v>
      </c>
      <c r="K12">
        <v>2.7300000000000002E-3</v>
      </c>
      <c r="L12">
        <v>6.9899999999999991E-5</v>
      </c>
      <c r="M12">
        <v>8.379999999999999E-5</v>
      </c>
      <c r="N12">
        <v>9.4699999999999991E-6</v>
      </c>
      <c r="O12">
        <v>3.7200000000000003E-5</v>
      </c>
      <c r="P12">
        <v>8.6100000000000006E-6</v>
      </c>
      <c r="Q12">
        <v>1.5799999999999998E-5</v>
      </c>
      <c r="R12">
        <v>0</v>
      </c>
      <c r="S12">
        <v>3.6599999999999995E-5</v>
      </c>
    </row>
    <row r="13" spans="1:19" x14ac:dyDescent="0.35">
      <c r="A13">
        <v>0.27500000000000002</v>
      </c>
      <c r="B13">
        <v>211.24814814814815</v>
      </c>
      <c r="C13">
        <v>34.145077720207254</v>
      </c>
      <c r="D13">
        <v>1.378951</v>
      </c>
      <c r="E13">
        <v>9.2800279999999997</v>
      </c>
      <c r="F13">
        <v>1.15E-2</v>
      </c>
      <c r="G13">
        <v>4.8200000000000001E-4</v>
      </c>
      <c r="H13">
        <v>2.52E-4</v>
      </c>
      <c r="I13">
        <v>6.7199999999999996E-4</v>
      </c>
      <c r="J13">
        <v>0.57986099999999996</v>
      </c>
      <c r="K13">
        <v>4.6600000000000001E-3</v>
      </c>
      <c r="L13">
        <v>7.4300000000000004E-5</v>
      </c>
      <c r="M13">
        <v>1.15E-4</v>
      </c>
      <c r="N13">
        <v>1.22E-5</v>
      </c>
      <c r="O13">
        <v>5.0600000000000003E-5</v>
      </c>
      <c r="P13">
        <v>7.3200000000000002E-6</v>
      </c>
      <c r="Q13">
        <v>0</v>
      </c>
      <c r="R13">
        <v>0</v>
      </c>
      <c r="S13">
        <v>4.0299999999999997E-5</v>
      </c>
    </row>
    <row r="14" spans="1:19" x14ac:dyDescent="0.35">
      <c r="A14">
        <v>0.3</v>
      </c>
      <c r="B14">
        <v>333.27671957671953</v>
      </c>
      <c r="C14">
        <v>109.56994818652849</v>
      </c>
      <c r="D14">
        <v>5.3215029999999999</v>
      </c>
      <c r="E14">
        <v>20.740779</v>
      </c>
      <c r="F14">
        <v>1.07E-3</v>
      </c>
      <c r="G14">
        <v>6.5600000000000001E-4</v>
      </c>
      <c r="H14">
        <v>3.5999999999999997E-4</v>
      </c>
      <c r="I14">
        <v>2.3999999999999998E-3</v>
      </c>
      <c r="J14">
        <v>0.81981700000000002</v>
      </c>
      <c r="K14">
        <v>7.4000000000000003E-3</v>
      </c>
      <c r="L14">
        <v>1.1999999999999999E-4</v>
      </c>
      <c r="M14">
        <v>1.5099999999999998E-4</v>
      </c>
      <c r="N14">
        <v>1.9199999999999999E-5</v>
      </c>
      <c r="O14">
        <v>7.0500000000000006E-5</v>
      </c>
      <c r="P14">
        <v>1.27E-5</v>
      </c>
      <c r="Q14">
        <v>0</v>
      </c>
      <c r="R14">
        <v>0</v>
      </c>
      <c r="S14">
        <v>7.6500000000000003E-5</v>
      </c>
    </row>
    <row r="15" spans="1:19" x14ac:dyDescent="0.35">
      <c r="A15">
        <v>0.32500000000000001</v>
      </c>
      <c r="B15">
        <v>279.99735449735448</v>
      </c>
      <c r="C15">
        <v>37.616580310880828</v>
      </c>
      <c r="D15">
        <v>13.070471999999999</v>
      </c>
      <c r="E15">
        <v>15.669742000000001</v>
      </c>
      <c r="F15">
        <v>6.6900000000000006E-3</v>
      </c>
      <c r="G15">
        <v>1.8699999999999999E-4</v>
      </c>
      <c r="H15">
        <v>2.52E-4</v>
      </c>
      <c r="I15">
        <v>1.5200000000000001E-3</v>
      </c>
      <c r="J15">
        <v>1.2776639999999999</v>
      </c>
      <c r="K15">
        <v>4.1700000000000001E-3</v>
      </c>
      <c r="L15">
        <v>4.6900000000000002E-5</v>
      </c>
      <c r="M15">
        <v>7.9300000000000003E-5</v>
      </c>
      <c r="N15">
        <v>6.28E-6</v>
      </c>
      <c r="O15">
        <v>1.7799999999999999E-5</v>
      </c>
      <c r="P15">
        <v>6.4300000000000003E-6</v>
      </c>
      <c r="Q15">
        <v>1.77E-5</v>
      </c>
      <c r="R15">
        <v>0</v>
      </c>
      <c r="S15">
        <v>2.3199999999999998E-5</v>
      </c>
    </row>
    <row r="16" spans="1:19" x14ac:dyDescent="0.35">
      <c r="A16">
        <v>0.35</v>
      </c>
      <c r="B16">
        <v>180.76190476190476</v>
      </c>
      <c r="C16">
        <v>43.26424870466321</v>
      </c>
      <c r="D16">
        <v>2.9543900000000001</v>
      </c>
      <c r="E16">
        <v>17.905251</v>
      </c>
      <c r="F16">
        <v>2.2200000000000001E-2</v>
      </c>
      <c r="G16">
        <v>5.9999999999999995E-4</v>
      </c>
      <c r="H16">
        <v>1.3899999999999999E-4</v>
      </c>
      <c r="I16">
        <v>5.0499999999999998E-3</v>
      </c>
      <c r="J16">
        <v>1.100698</v>
      </c>
      <c r="K16">
        <v>5.0100000000000006E-3</v>
      </c>
      <c r="L16">
        <v>7.1600000000000006E-5</v>
      </c>
      <c r="M16">
        <v>9.87E-5</v>
      </c>
      <c r="N16">
        <v>1.42E-5</v>
      </c>
      <c r="O16">
        <v>5.2500000000000002E-5</v>
      </c>
      <c r="P16">
        <v>9.2900000000000008E-6</v>
      </c>
      <c r="Q16">
        <v>0</v>
      </c>
      <c r="R16">
        <v>0</v>
      </c>
      <c r="S16">
        <v>8.2999999999999998E-5</v>
      </c>
    </row>
    <row r="17" spans="1:19" x14ac:dyDescent="0.35">
      <c r="A17">
        <v>0.375</v>
      </c>
      <c r="B17">
        <v>118.54338624338625</v>
      </c>
      <c r="C17">
        <v>12.435233160621761</v>
      </c>
      <c r="D17">
        <v>0.62782199999999999</v>
      </c>
      <c r="E17">
        <v>6.2732710000000003</v>
      </c>
      <c r="F17">
        <v>2.1100000000000001E-2</v>
      </c>
      <c r="G17">
        <v>3.3199999999999999E-4</v>
      </c>
      <c r="H17">
        <v>9.9900000000000002E-5</v>
      </c>
      <c r="I17">
        <v>4.9699999999999994E-4</v>
      </c>
      <c r="J17">
        <v>0.43270500000000001</v>
      </c>
      <c r="K17">
        <v>1.1999999999999999E-3</v>
      </c>
      <c r="L17">
        <v>4.7899999999999999E-5</v>
      </c>
      <c r="M17">
        <v>6.3800000000000006E-5</v>
      </c>
      <c r="N17">
        <v>8.3100000000000001E-6</v>
      </c>
      <c r="O17">
        <v>3.7800000000000004E-5</v>
      </c>
      <c r="P17">
        <v>1.13E-5</v>
      </c>
      <c r="Q17">
        <v>0</v>
      </c>
      <c r="R17">
        <v>0</v>
      </c>
      <c r="S17">
        <v>5.5899999999999997E-5</v>
      </c>
    </row>
    <row r="18" spans="1:19" x14ac:dyDescent="0.35">
      <c r="A18">
        <v>0.4</v>
      </c>
      <c r="B18">
        <v>541.88783068783073</v>
      </c>
      <c r="C18">
        <v>46.891191709844556</v>
      </c>
      <c r="D18">
        <v>2.3933819999999999</v>
      </c>
      <c r="E18">
        <v>14.991720000000001</v>
      </c>
      <c r="F18">
        <v>2.8400000000000002E-4</v>
      </c>
      <c r="G18">
        <v>5.3600000000000002E-4</v>
      </c>
      <c r="H18">
        <v>2.2900000000000001E-4</v>
      </c>
      <c r="I18">
        <v>1.8599999999999999E-3</v>
      </c>
      <c r="J18">
        <v>1.6558919999999999</v>
      </c>
      <c r="K18">
        <v>1.5299999999999999E-3</v>
      </c>
      <c r="L18">
        <v>3.4699999999999996E-5</v>
      </c>
      <c r="M18">
        <v>3.1699999999999998E-5</v>
      </c>
      <c r="N18">
        <v>4.2299999999999993E-6</v>
      </c>
      <c r="O18">
        <v>1.56E-5</v>
      </c>
      <c r="P18">
        <v>5.3000000000000001E-6</v>
      </c>
      <c r="Q18">
        <v>3.6900000000000002E-5</v>
      </c>
      <c r="R18">
        <v>1.6E-7</v>
      </c>
      <c r="S18">
        <v>6.0599999999999998E-4</v>
      </c>
    </row>
    <row r="19" spans="1:19" x14ac:dyDescent="0.35">
      <c r="A19">
        <v>0.42499999999999999</v>
      </c>
      <c r="B19">
        <v>172.78730158730158</v>
      </c>
      <c r="C19">
        <v>217.87253886010359</v>
      </c>
      <c r="D19">
        <v>1.7728080000000002</v>
      </c>
      <c r="E19">
        <v>24.276609000000001</v>
      </c>
      <c r="F19">
        <v>4.0600000000000002E-3</v>
      </c>
      <c r="G19">
        <v>4.2100000000000004E-4</v>
      </c>
      <c r="H19">
        <v>2.8E-5</v>
      </c>
      <c r="I19">
        <v>1.2100000000000001E-3</v>
      </c>
      <c r="J19">
        <v>0.73885499999999993</v>
      </c>
      <c r="K19">
        <v>8.12E-4</v>
      </c>
      <c r="L19">
        <v>5.1600000000000001E-5</v>
      </c>
      <c r="M19">
        <v>7.2800000000000008E-5</v>
      </c>
      <c r="N19">
        <v>9.0799999999999995E-6</v>
      </c>
      <c r="O19">
        <v>2.3300000000000001E-5</v>
      </c>
      <c r="P19">
        <v>1.03E-5</v>
      </c>
      <c r="Q19">
        <v>1.04E-5</v>
      </c>
      <c r="R19">
        <v>4.1899999999999998E-7</v>
      </c>
      <c r="S19">
        <v>4.4200000000000001E-4</v>
      </c>
    </row>
    <row r="20" spans="1:19" x14ac:dyDescent="0.35">
      <c r="A20">
        <v>0.45</v>
      </c>
      <c r="B20">
        <v>55.872486772486774</v>
      </c>
      <c r="C20">
        <v>73.354404145077709</v>
      </c>
      <c r="D20">
        <v>0.598383</v>
      </c>
      <c r="E20">
        <v>16.221841000000001</v>
      </c>
      <c r="F20">
        <v>9.6699999999999998E-3</v>
      </c>
      <c r="G20">
        <v>3.4600000000000001E-4</v>
      </c>
      <c r="H20">
        <v>8.7600000000000002E-5</v>
      </c>
      <c r="I20">
        <v>1.05E-4</v>
      </c>
      <c r="J20">
        <v>0.59065000000000001</v>
      </c>
      <c r="K20">
        <v>6.0500000000000007E-4</v>
      </c>
      <c r="L20">
        <v>3.3399999999999999E-5</v>
      </c>
      <c r="M20">
        <v>2.8099999999999999E-5</v>
      </c>
      <c r="N20">
        <v>1.9099999999999999E-6</v>
      </c>
      <c r="O20">
        <v>8.4300000000000006E-6</v>
      </c>
      <c r="P20">
        <v>2.3999999999999999E-6</v>
      </c>
      <c r="Q20">
        <v>0</v>
      </c>
      <c r="R20">
        <v>0</v>
      </c>
      <c r="S20">
        <v>3.5400000000000004E-4</v>
      </c>
    </row>
    <row r="21" spans="1:19" x14ac:dyDescent="0.35">
      <c r="A21">
        <v>0.47499999999999998</v>
      </c>
      <c r="B21">
        <v>127.05238095238094</v>
      </c>
      <c r="C21">
        <v>63.481865284974091</v>
      </c>
      <c r="D21">
        <v>1.742013</v>
      </c>
      <c r="E21">
        <v>15.638729</v>
      </c>
      <c r="F21">
        <v>1.8000000000000002E-2</v>
      </c>
      <c r="G21">
        <v>2.9599999999999998E-4</v>
      </c>
      <c r="H21">
        <v>1.2100000000000001E-4</v>
      </c>
      <c r="I21">
        <v>2.2599999999999999E-3</v>
      </c>
      <c r="J21">
        <v>0.50998199999999994</v>
      </c>
      <c r="K21">
        <v>7.0100000000000002E-4</v>
      </c>
      <c r="L21">
        <v>3.3899999999999997E-5</v>
      </c>
      <c r="M21">
        <v>4.0399999999999999E-5</v>
      </c>
      <c r="N21">
        <v>5.7100000000000004E-6</v>
      </c>
      <c r="O21">
        <v>1.52E-5</v>
      </c>
      <c r="P21">
        <v>7.5900000000000002E-6</v>
      </c>
      <c r="Q21">
        <v>9.5599999999999999E-6</v>
      </c>
      <c r="R21">
        <v>2.3099999999999999E-6</v>
      </c>
      <c r="S21">
        <v>5.0900000000000001E-4</v>
      </c>
    </row>
    <row r="22" spans="1:19" x14ac:dyDescent="0.35">
      <c r="A22">
        <v>0.5</v>
      </c>
      <c r="B22">
        <v>329.9068783068783</v>
      </c>
      <c r="C22">
        <v>46.424870466321238</v>
      </c>
      <c r="D22">
        <v>2.009709</v>
      </c>
      <c r="E22">
        <v>25.241278999999999</v>
      </c>
      <c r="F22">
        <v>1.2999999999999999E-3</v>
      </c>
      <c r="G22">
        <v>1.0200000000000001E-3</v>
      </c>
      <c r="H22">
        <v>4.9600000000000002E-4</v>
      </c>
      <c r="I22">
        <v>8.3099999999999997E-3</v>
      </c>
      <c r="J22">
        <v>1.165092</v>
      </c>
      <c r="K22">
        <v>6.3699999999999998E-3</v>
      </c>
      <c r="L22">
        <v>8.7999999999999998E-5</v>
      </c>
      <c r="M22">
        <v>1.15E-4</v>
      </c>
      <c r="N22">
        <v>1.1199999999999999E-5</v>
      </c>
      <c r="O22">
        <v>5.8300000000000001E-5</v>
      </c>
      <c r="P22">
        <v>1.1E-5</v>
      </c>
      <c r="Q22">
        <v>0</v>
      </c>
      <c r="R22">
        <v>5.5799999999999999E-7</v>
      </c>
      <c r="S22">
        <v>2.3600000000000001E-5</v>
      </c>
    </row>
    <row r="23" spans="1:19" x14ac:dyDescent="0.35">
      <c r="A23">
        <v>0.52500000000000002</v>
      </c>
      <c r="B23">
        <v>110.47830687830687</v>
      </c>
      <c r="C23">
        <v>22.331606217616578</v>
      </c>
      <c r="D23">
        <v>1.2949700000000002</v>
      </c>
      <c r="E23">
        <v>6.8370560000000005</v>
      </c>
      <c r="F23">
        <v>9.2700000000000004E-5</v>
      </c>
      <c r="G23">
        <v>1.9899999999999999E-4</v>
      </c>
      <c r="H23">
        <v>1.45E-4</v>
      </c>
      <c r="I23">
        <v>1.7799999999999999E-3</v>
      </c>
      <c r="J23">
        <v>0.51427500000000004</v>
      </c>
      <c r="K23">
        <v>2.9299999999999999E-3</v>
      </c>
      <c r="L23">
        <v>3.7399999999999994E-5</v>
      </c>
      <c r="M23">
        <v>5.49E-5</v>
      </c>
      <c r="N23">
        <v>6.2300000000000005E-6</v>
      </c>
      <c r="O23">
        <v>2.8200000000000001E-5</v>
      </c>
      <c r="P23">
        <v>6.0600000000000004E-6</v>
      </c>
      <c r="Q23">
        <v>2.0000000000000002E-5</v>
      </c>
      <c r="R23">
        <v>6.3899999999999998E-6</v>
      </c>
      <c r="S23">
        <v>2.0700000000000002E-5</v>
      </c>
    </row>
    <row r="24" spans="1:19" x14ac:dyDescent="0.35">
      <c r="A24">
        <v>0.55000000000000004</v>
      </c>
      <c r="B24">
        <v>929.16507936507924</v>
      </c>
      <c r="C24">
        <v>38.031088082901555</v>
      </c>
      <c r="D24">
        <v>5.0603109999999996</v>
      </c>
      <c r="E24">
        <v>9.3937229999999996</v>
      </c>
      <c r="F24">
        <v>7.1400000000000001E-5</v>
      </c>
      <c r="G24">
        <v>5.4699999999999996E-4</v>
      </c>
      <c r="H24">
        <v>2.2600000000000002E-4</v>
      </c>
      <c r="I24">
        <v>2.1700000000000001E-3</v>
      </c>
      <c r="J24">
        <v>1.598986</v>
      </c>
      <c r="K24">
        <v>6.1700000000000001E-3</v>
      </c>
      <c r="L24">
        <v>8.14E-5</v>
      </c>
      <c r="M24">
        <v>1.0899999999999999E-4</v>
      </c>
      <c r="N24">
        <v>1.3000000000000001E-5</v>
      </c>
      <c r="O24">
        <v>4.5899999999999998E-5</v>
      </c>
      <c r="P24">
        <v>1.3399999999999999E-5</v>
      </c>
      <c r="Q24">
        <v>1.0000000000000001E-5</v>
      </c>
      <c r="R24">
        <v>0</v>
      </c>
      <c r="S24">
        <v>5.8400000000000003E-5</v>
      </c>
    </row>
    <row r="25" spans="1:19" x14ac:dyDescent="0.35">
      <c r="A25">
        <v>0.57499999999999996</v>
      </c>
      <c r="B25">
        <v>164.87460317460318</v>
      </c>
      <c r="C25">
        <v>34.818652849740928</v>
      </c>
      <c r="D25">
        <v>1.6102200000000002</v>
      </c>
      <c r="E25">
        <v>10.852281</v>
      </c>
      <c r="F25">
        <v>1.72E-2</v>
      </c>
      <c r="G25">
        <v>8.4000000000000003E-4</v>
      </c>
      <c r="H25">
        <v>2.9700000000000001E-4</v>
      </c>
      <c r="I25">
        <v>1.2899999999999999E-3</v>
      </c>
      <c r="J25">
        <v>1.3386559999999998</v>
      </c>
      <c r="K25">
        <v>4.4299999999999999E-3</v>
      </c>
      <c r="L25">
        <v>9.0299999999999999E-5</v>
      </c>
      <c r="M25">
        <v>1.2700000000000002E-4</v>
      </c>
      <c r="N25">
        <v>1.5399999999999998E-5</v>
      </c>
      <c r="O25">
        <v>7.039999999999999E-5</v>
      </c>
      <c r="P25">
        <v>1.1900000000000001E-5</v>
      </c>
      <c r="Q25">
        <v>8.2800000000000003E-6</v>
      </c>
      <c r="R25">
        <v>1.11E-7</v>
      </c>
      <c r="S25">
        <v>2.6700000000000002E-5</v>
      </c>
    </row>
    <row r="26" spans="1:19" x14ac:dyDescent="0.35">
      <c r="A26">
        <v>0.6</v>
      </c>
      <c r="B26">
        <v>207.74708994708996</v>
      </c>
      <c r="C26">
        <v>26.787564766839377</v>
      </c>
      <c r="D26">
        <v>7.4544449999999998</v>
      </c>
      <c r="E26">
        <v>46.906326999999997</v>
      </c>
      <c r="F26">
        <v>1.3100000000000001E-2</v>
      </c>
      <c r="G26">
        <v>1.0300000000000001E-3</v>
      </c>
      <c r="H26">
        <v>4.1600000000000003E-4</v>
      </c>
      <c r="I26">
        <v>1.5E-3</v>
      </c>
      <c r="J26">
        <v>0.95241500000000001</v>
      </c>
      <c r="K26">
        <v>3.3900000000000002E-3</v>
      </c>
      <c r="L26">
        <v>6.6100000000000007E-5</v>
      </c>
      <c r="M26">
        <v>1.5200000000000001E-4</v>
      </c>
      <c r="N26">
        <v>1.1E-5</v>
      </c>
      <c r="O26">
        <v>2.6000000000000002E-5</v>
      </c>
      <c r="P26">
        <v>3.7699999999999999E-6</v>
      </c>
      <c r="Q26">
        <v>0</v>
      </c>
      <c r="R26">
        <v>8.5100000000000001E-8</v>
      </c>
      <c r="S26">
        <v>9.4300000000000002E-5</v>
      </c>
    </row>
    <row r="27" spans="1:19" x14ac:dyDescent="0.35">
      <c r="A27">
        <v>0.65</v>
      </c>
      <c r="B27">
        <v>129.38941798941801</v>
      </c>
      <c r="C27">
        <v>55.434715025906733</v>
      </c>
      <c r="D27">
        <v>4.9637079999999996</v>
      </c>
      <c r="E27">
        <v>15.143831</v>
      </c>
      <c r="F27">
        <v>5.8100000000000001E-3</v>
      </c>
      <c r="G27">
        <v>8.4499999999999994E-4</v>
      </c>
      <c r="H27">
        <v>3.88E-4</v>
      </c>
      <c r="I27">
        <v>3.0000000000000001E-3</v>
      </c>
      <c r="J27">
        <v>0.75742200000000004</v>
      </c>
      <c r="K27">
        <v>9.4600000000000001E-4</v>
      </c>
      <c r="L27">
        <v>2.3899999999999998E-5</v>
      </c>
      <c r="M27">
        <v>3.65E-5</v>
      </c>
      <c r="N27">
        <v>3.4999999999999999E-6</v>
      </c>
      <c r="O27">
        <v>1.3200000000000001E-5</v>
      </c>
      <c r="P27">
        <v>1.06E-6</v>
      </c>
      <c r="Q27">
        <v>0</v>
      </c>
      <c r="R27">
        <v>0</v>
      </c>
      <c r="S27">
        <v>1.8900000000000001E-4</v>
      </c>
    </row>
    <row r="28" spans="1:19" x14ac:dyDescent="0.35">
      <c r="A28">
        <v>0.67500000000000004</v>
      </c>
      <c r="B28">
        <v>184.72380952380951</v>
      </c>
      <c r="C28">
        <v>52.461139896373048</v>
      </c>
      <c r="D28">
        <v>7.1858119999999994</v>
      </c>
      <c r="E28">
        <v>11.281129</v>
      </c>
      <c r="F28">
        <v>4.0599999999999997E-2</v>
      </c>
      <c r="G28">
        <v>5.8100000000000003E-4</v>
      </c>
      <c r="H28">
        <v>4.46E-4</v>
      </c>
      <c r="I28">
        <v>3.0699999999999998E-3</v>
      </c>
      <c r="J28">
        <v>0.81340199999999996</v>
      </c>
      <c r="K28">
        <v>2.2699999999999999E-3</v>
      </c>
      <c r="L28">
        <v>4.71E-5</v>
      </c>
      <c r="M28">
        <v>4.6399999999999996E-5</v>
      </c>
      <c r="N28">
        <v>4.5600000000000004E-6</v>
      </c>
      <c r="O28">
        <v>2.2099999999999998E-5</v>
      </c>
      <c r="P28">
        <v>6.3199999999999996E-6</v>
      </c>
      <c r="Q28">
        <v>9.100000000000001E-6</v>
      </c>
      <c r="R28">
        <v>0</v>
      </c>
      <c r="S28">
        <v>3.0600000000000001E-4</v>
      </c>
    </row>
    <row r="29" spans="1:19" x14ac:dyDescent="0.35">
      <c r="A29">
        <v>0.7</v>
      </c>
      <c r="B29">
        <v>119.98994708994708</v>
      </c>
      <c r="C29">
        <v>45.181347150259072</v>
      </c>
      <c r="D29">
        <v>3.2585800000000003</v>
      </c>
      <c r="E29">
        <v>9.1282639999999997</v>
      </c>
      <c r="F29">
        <v>5.0299999999999997E-3</v>
      </c>
      <c r="G29">
        <v>6.8100000000000007E-4</v>
      </c>
      <c r="H29">
        <v>2.9E-4</v>
      </c>
      <c r="I29">
        <v>3.2499999999999999E-3</v>
      </c>
      <c r="J29">
        <v>0.36238699999999996</v>
      </c>
      <c r="K29">
        <v>1.06E-3</v>
      </c>
      <c r="L29">
        <v>3.57E-5</v>
      </c>
      <c r="M29">
        <v>3.29E-5</v>
      </c>
      <c r="N29">
        <v>4.1899999999999997E-6</v>
      </c>
      <c r="O29">
        <v>1.45E-5</v>
      </c>
      <c r="P29">
        <v>5.1399999999999999E-6</v>
      </c>
      <c r="Q29">
        <v>1.52E-5</v>
      </c>
      <c r="R29">
        <v>3.9800000000000004E-7</v>
      </c>
      <c r="S29">
        <v>8.0100000000000006E-4</v>
      </c>
    </row>
    <row r="30" spans="1:19" x14ac:dyDescent="0.35">
      <c r="A30">
        <v>0.72499999999999998</v>
      </c>
      <c r="B30">
        <v>146.95714285714286</v>
      </c>
      <c r="C30">
        <v>36.321243523316056</v>
      </c>
      <c r="D30">
        <v>3.7449729999999999</v>
      </c>
      <c r="E30">
        <v>35.782927000000001</v>
      </c>
      <c r="F30">
        <v>8.2299999999999998E-2</v>
      </c>
      <c r="G30">
        <v>5.13E-4</v>
      </c>
      <c r="H30">
        <v>3.01E-4</v>
      </c>
      <c r="I30">
        <v>3.8900000000000002E-3</v>
      </c>
      <c r="J30">
        <v>0.81003100000000006</v>
      </c>
      <c r="K30">
        <v>2.7099999999999997E-3</v>
      </c>
      <c r="L30">
        <v>5.9200000000000002E-5</v>
      </c>
      <c r="M30">
        <v>8.2100000000000003E-5</v>
      </c>
      <c r="N30">
        <v>1.0499999999999999E-5</v>
      </c>
      <c r="O30">
        <v>2.6999999999999999E-5</v>
      </c>
      <c r="P30">
        <v>4.0799999999999999E-6</v>
      </c>
      <c r="Q30">
        <v>3.2000000000000005E-5</v>
      </c>
      <c r="R30">
        <v>1.3799999999999999E-7</v>
      </c>
      <c r="S30">
        <v>3.6900000000000002E-5</v>
      </c>
    </row>
    <row r="31" spans="1:19" x14ac:dyDescent="0.35">
      <c r="A31">
        <v>0.75</v>
      </c>
      <c r="B31">
        <v>108.96402116402115</v>
      </c>
      <c r="C31">
        <v>46.424870466321238</v>
      </c>
      <c r="D31">
        <v>1.7573030000000001</v>
      </c>
      <c r="E31">
        <v>12.666884999999999</v>
      </c>
      <c r="F31">
        <v>8.1399999999999997E-3</v>
      </c>
      <c r="G31">
        <v>2.6199999999999997E-4</v>
      </c>
      <c r="H31">
        <v>1.9000000000000001E-4</v>
      </c>
      <c r="I31">
        <v>2.6800000000000001E-3</v>
      </c>
      <c r="J31">
        <v>0.79252800000000001</v>
      </c>
      <c r="K31">
        <v>5.6800000000000002E-3</v>
      </c>
      <c r="L31">
        <v>4.1499999999999999E-5</v>
      </c>
      <c r="M31">
        <v>4.6900000000000002E-5</v>
      </c>
      <c r="N31">
        <v>5.3199999999999999E-6</v>
      </c>
      <c r="O31">
        <v>2.4500000000000003E-5</v>
      </c>
      <c r="P31">
        <v>3.7600000000000004E-6</v>
      </c>
      <c r="Q31">
        <v>0</v>
      </c>
      <c r="R31">
        <v>0</v>
      </c>
      <c r="S31">
        <v>1.2100000000000001E-5</v>
      </c>
    </row>
    <row r="32" spans="1:19" x14ac:dyDescent="0.35">
      <c r="A32">
        <v>0.77500000000000002</v>
      </c>
      <c r="B32">
        <v>363.06296296296296</v>
      </c>
      <c r="C32">
        <v>44.300518134715027</v>
      </c>
      <c r="D32">
        <v>2.783954</v>
      </c>
      <c r="E32">
        <v>10.678230000000001</v>
      </c>
      <c r="F32">
        <v>1.72E-2</v>
      </c>
      <c r="G32">
        <v>5.2900000000000006E-4</v>
      </c>
      <c r="H32">
        <v>0</v>
      </c>
      <c r="I32">
        <v>2.31E-3</v>
      </c>
      <c r="J32">
        <v>1.4201400000000002</v>
      </c>
      <c r="K32">
        <v>7.6899999999999989E-3</v>
      </c>
      <c r="L32">
        <v>4.7799999999999996E-5</v>
      </c>
      <c r="M32">
        <v>6.1000000000000005E-5</v>
      </c>
      <c r="N32">
        <v>5.93E-6</v>
      </c>
      <c r="O32">
        <v>1.59E-5</v>
      </c>
      <c r="P32">
        <v>4.5399999999999997E-6</v>
      </c>
      <c r="Q32">
        <v>1.31E-5</v>
      </c>
      <c r="R32">
        <v>0</v>
      </c>
      <c r="S32">
        <v>2.4599999999999998E-5</v>
      </c>
    </row>
    <row r="33" spans="1:19" x14ac:dyDescent="0.35">
      <c r="A33">
        <v>0.8</v>
      </c>
      <c r="B33">
        <v>272.32962962962961</v>
      </c>
      <c r="C33">
        <v>66.033160621761652</v>
      </c>
      <c r="D33">
        <v>1.7478560000000001</v>
      </c>
      <c r="E33">
        <v>13.731964</v>
      </c>
      <c r="F33">
        <v>7.2099999999999994E-3</v>
      </c>
      <c r="G33">
        <v>2.72E-4</v>
      </c>
      <c r="H33">
        <v>3.2499999999999999E-4</v>
      </c>
      <c r="I33">
        <v>4.7499999999999999E-3</v>
      </c>
      <c r="J33">
        <v>1.4624359999999998</v>
      </c>
      <c r="K33">
        <v>8.5799999999999991E-3</v>
      </c>
      <c r="L33">
        <v>5.8099999999999996E-5</v>
      </c>
      <c r="M33">
        <v>6.1000000000000005E-5</v>
      </c>
      <c r="N33">
        <v>9.1399999999999989E-6</v>
      </c>
      <c r="O33">
        <v>3.29E-5</v>
      </c>
      <c r="P33">
        <v>9.3499999999999986E-6</v>
      </c>
      <c r="Q33">
        <v>0</v>
      </c>
      <c r="R33">
        <v>1.6900000000000002E-7</v>
      </c>
      <c r="S33">
        <v>2.48E-5</v>
      </c>
    </row>
    <row r="34" spans="1:19" x14ac:dyDescent="0.35">
      <c r="A34">
        <v>0.82499999999999996</v>
      </c>
      <c r="B34">
        <v>163.72116402116404</v>
      </c>
      <c r="C34">
        <v>13.471502590673575</v>
      </c>
      <c r="D34">
        <v>2.0238069999999997</v>
      </c>
      <c r="E34">
        <v>6.0295569999999996</v>
      </c>
      <c r="F34">
        <v>5.1399999999999992E-4</v>
      </c>
      <c r="G34">
        <v>3.88E-4</v>
      </c>
      <c r="H34">
        <v>9.6899999999999997E-5</v>
      </c>
      <c r="I34">
        <v>1.81E-3</v>
      </c>
      <c r="J34">
        <v>0.62300299999999997</v>
      </c>
      <c r="K34">
        <v>2.0499999999999997E-3</v>
      </c>
      <c r="L34">
        <v>2.3E-5</v>
      </c>
      <c r="M34">
        <v>3.2999999999999996E-5</v>
      </c>
      <c r="N34">
        <v>4.42E-6</v>
      </c>
      <c r="O34">
        <v>1.9899999999999999E-5</v>
      </c>
      <c r="P34">
        <v>2.7099999999999999E-6</v>
      </c>
      <c r="Q34">
        <v>1.8900000000000002E-5</v>
      </c>
      <c r="R34">
        <v>4.0799999999999999E-6</v>
      </c>
      <c r="S34">
        <v>1.5300000000000003E-5</v>
      </c>
    </row>
    <row r="35" spans="1:19" x14ac:dyDescent="0.35">
      <c r="A35">
        <v>0.85</v>
      </c>
      <c r="B35">
        <v>812.91587301587288</v>
      </c>
      <c r="C35">
        <v>54.39015544041451</v>
      </c>
      <c r="D35">
        <v>1.7470380000000001</v>
      </c>
      <c r="E35">
        <v>8.6964209999999991</v>
      </c>
      <c r="F35">
        <v>9.0200000000000002E-4</v>
      </c>
      <c r="G35">
        <v>7.8600000000000002E-4</v>
      </c>
      <c r="H35">
        <v>1.07E-4</v>
      </c>
      <c r="I35">
        <v>1.1000000000000001E-3</v>
      </c>
      <c r="J35">
        <v>0.62117</v>
      </c>
      <c r="K35">
        <v>2.2699999999999999E-3</v>
      </c>
      <c r="L35">
        <v>6.2699999999999993E-5</v>
      </c>
      <c r="M35">
        <v>7.3900000000000007E-5</v>
      </c>
      <c r="N35">
        <v>8.8999999999999995E-6</v>
      </c>
      <c r="O35">
        <v>7.0700000000000011E-5</v>
      </c>
      <c r="P35">
        <v>9.100000000000001E-6</v>
      </c>
      <c r="Q35">
        <v>0</v>
      </c>
      <c r="R35">
        <v>0</v>
      </c>
      <c r="S35">
        <v>2.8600000000000001E-4</v>
      </c>
    </row>
    <row r="36" spans="1:19" x14ac:dyDescent="0.35">
      <c r="A36">
        <v>0.875</v>
      </c>
      <c r="B36">
        <v>8429.2835978835974</v>
      </c>
      <c r="C36">
        <v>109.84041450777201</v>
      </c>
      <c r="D36">
        <v>2.9128959999999999</v>
      </c>
      <c r="E36">
        <v>6.716615</v>
      </c>
      <c r="F36">
        <v>5.2300000000000003E-3</v>
      </c>
      <c r="G36">
        <v>2.9799999999999998E-4</v>
      </c>
      <c r="H36">
        <v>1.4899999999999999E-4</v>
      </c>
      <c r="I36">
        <v>1.4300000000000001E-3</v>
      </c>
      <c r="J36">
        <v>0.55953900000000001</v>
      </c>
      <c r="K36">
        <v>1.2800000000000001E-3</v>
      </c>
      <c r="L36">
        <v>1.7599999999999998E-5</v>
      </c>
      <c r="M36">
        <v>1.8900000000000002E-5</v>
      </c>
      <c r="N36">
        <v>2.2400000000000002E-6</v>
      </c>
      <c r="O36">
        <v>4.9400000000000001E-6</v>
      </c>
      <c r="P36">
        <v>1.9599999999999999E-6</v>
      </c>
      <c r="Q36">
        <v>1.3599999999999999E-5</v>
      </c>
      <c r="R36">
        <v>8.8899999999999995E-8</v>
      </c>
      <c r="S36">
        <v>1.3099999999999999E-4</v>
      </c>
    </row>
    <row r="37" spans="1:19" x14ac:dyDescent="0.35">
      <c r="A37">
        <v>0.9</v>
      </c>
      <c r="B37">
        <v>267.67671957671956</v>
      </c>
      <c r="C37">
        <v>52.104145077720212</v>
      </c>
      <c r="D37">
        <v>4.6355779999999998</v>
      </c>
      <c r="E37">
        <v>9.8704479999999997</v>
      </c>
      <c r="F37">
        <v>3.9700000000000004E-3</v>
      </c>
      <c r="G37">
        <v>4.37E-4</v>
      </c>
      <c r="H37">
        <v>1.2800000000000002E-4</v>
      </c>
      <c r="I37">
        <v>3.1900000000000001E-3</v>
      </c>
      <c r="J37">
        <v>0.46004400000000001</v>
      </c>
      <c r="K37">
        <v>2.9299999999999997E-4</v>
      </c>
      <c r="L37">
        <v>8.2299999999999991E-6</v>
      </c>
      <c r="M37">
        <v>1.1399999999999999E-5</v>
      </c>
      <c r="N37">
        <v>1.55E-6</v>
      </c>
      <c r="O37">
        <v>8.239999999999999E-6</v>
      </c>
      <c r="P37">
        <v>1.1800000000000001E-6</v>
      </c>
      <c r="Q37">
        <v>0</v>
      </c>
      <c r="R37">
        <v>0</v>
      </c>
      <c r="S37">
        <v>5.7200000000000003E-4</v>
      </c>
    </row>
    <row r="38" spans="1:19" x14ac:dyDescent="0.35">
      <c r="A38">
        <v>0.92500000000000004</v>
      </c>
      <c r="B38">
        <v>162.2925925925926</v>
      </c>
      <c r="C38">
        <v>47.098445595854919</v>
      </c>
      <c r="D38">
        <v>2.2058820000000003</v>
      </c>
      <c r="E38">
        <v>29.647475</v>
      </c>
      <c r="F38">
        <v>7.8100000000000003E-2</v>
      </c>
      <c r="G38">
        <v>2.8500000000000004E-4</v>
      </c>
      <c r="H38">
        <v>5.1500000000000005E-4</v>
      </c>
      <c r="I38">
        <v>1.7899999999999999E-3</v>
      </c>
      <c r="J38">
        <v>0.84724299999999997</v>
      </c>
      <c r="K38">
        <v>1.39E-3</v>
      </c>
      <c r="L38">
        <v>5.63E-5</v>
      </c>
      <c r="M38">
        <v>7.0399999999999998E-4</v>
      </c>
      <c r="N38">
        <v>1.2800000000000001E-5</v>
      </c>
      <c r="O38">
        <v>4.3100000000000004E-5</v>
      </c>
      <c r="P38">
        <v>3.2500000000000002E-6</v>
      </c>
      <c r="Q38">
        <v>4.0900000000000005E-5</v>
      </c>
      <c r="R38">
        <v>1.7700000000000001E-7</v>
      </c>
      <c r="S38">
        <v>3.3399999999999999E-4</v>
      </c>
    </row>
    <row r="39" spans="1:19" x14ac:dyDescent="0.35">
      <c r="A39">
        <v>0.95</v>
      </c>
      <c r="B39">
        <v>4975.2068783068789</v>
      </c>
      <c r="C39">
        <v>23.575129533678755</v>
      </c>
      <c r="D39">
        <v>4.0959400000000006</v>
      </c>
      <c r="E39">
        <v>34.802834999999995</v>
      </c>
      <c r="F39">
        <v>9.3400000000000011E-3</v>
      </c>
      <c r="G39">
        <v>1.85E-4</v>
      </c>
      <c r="H39">
        <v>4.2000000000000002E-4</v>
      </c>
      <c r="I39">
        <v>4.28E-3</v>
      </c>
      <c r="J39">
        <v>0.712503</v>
      </c>
      <c r="K39">
        <v>9.7300000000000008E-3</v>
      </c>
      <c r="L39">
        <v>7.3800000000000005E-5</v>
      </c>
      <c r="M39">
        <v>8.4800000000000001E-5</v>
      </c>
      <c r="N39">
        <v>9.9699999999999994E-6</v>
      </c>
      <c r="O39">
        <v>3.2000000000000005E-5</v>
      </c>
      <c r="P39">
        <v>8.5099999999999998E-6</v>
      </c>
      <c r="Q39">
        <v>0</v>
      </c>
      <c r="R39">
        <v>1.15E-7</v>
      </c>
      <c r="S39">
        <v>1.44E-4</v>
      </c>
    </row>
    <row r="40" spans="1:19" x14ac:dyDescent="0.35">
      <c r="A40">
        <v>0.97499999999999998</v>
      </c>
      <c r="B40">
        <v>191.45820105820107</v>
      </c>
      <c r="C40">
        <v>53.160103626942998</v>
      </c>
      <c r="D40">
        <v>4.3934199999999999</v>
      </c>
      <c r="E40">
        <v>13.384518999999999</v>
      </c>
      <c r="F40">
        <v>1.6899999999999999E-4</v>
      </c>
      <c r="G40">
        <v>1.65E-4</v>
      </c>
      <c r="H40">
        <v>9.0999999999999989E-5</v>
      </c>
      <c r="I40">
        <v>1.1299999999999999E-3</v>
      </c>
      <c r="J40">
        <v>0.29742199999999996</v>
      </c>
      <c r="K40">
        <v>5.3700000000000004E-4</v>
      </c>
      <c r="L40">
        <v>7.8800000000000008E-6</v>
      </c>
      <c r="M40">
        <v>1.6499999999999998E-5</v>
      </c>
      <c r="N40">
        <v>3.0000000000000001E-6</v>
      </c>
      <c r="O40">
        <v>1.4600000000000001E-5</v>
      </c>
      <c r="P40">
        <v>1.44E-6</v>
      </c>
      <c r="Q40">
        <v>9.7599999999999997E-6</v>
      </c>
      <c r="R40">
        <v>2.6199999999999999E-6</v>
      </c>
      <c r="S40">
        <v>7.0000000000000007E-5</v>
      </c>
    </row>
    <row r="41" spans="1:19" x14ac:dyDescent="0.35">
      <c r="A41">
        <v>1</v>
      </c>
      <c r="B41">
        <v>38485.550793650793</v>
      </c>
      <c r="C41">
        <v>38.756476683937819</v>
      </c>
      <c r="D41">
        <v>3.4476329999999997</v>
      </c>
      <c r="E41">
        <v>6.9030279999999999</v>
      </c>
      <c r="F41">
        <v>4.46E-5</v>
      </c>
      <c r="G41">
        <v>3.19E-4</v>
      </c>
      <c r="H41">
        <v>1.5200000000000001E-4</v>
      </c>
      <c r="I41">
        <v>3.46E-3</v>
      </c>
      <c r="J41">
        <v>0.43130499999999999</v>
      </c>
      <c r="K41">
        <v>1.1999999999999999E-3</v>
      </c>
      <c r="L41">
        <v>9.1200000000000008E-6</v>
      </c>
      <c r="M41">
        <v>1.8600000000000001E-5</v>
      </c>
      <c r="N41">
        <v>2.2900000000000001E-6</v>
      </c>
      <c r="O41">
        <v>4.42E-6</v>
      </c>
      <c r="P41">
        <v>1.1599999999999999E-6</v>
      </c>
      <c r="Q41">
        <v>1.6200000000000001E-5</v>
      </c>
      <c r="R41">
        <v>1.06E-7</v>
      </c>
      <c r="S41">
        <v>3.04E-5</v>
      </c>
    </row>
    <row r="42" spans="1:19" x14ac:dyDescent="0.35">
      <c r="A42">
        <v>1.0249999999999999</v>
      </c>
      <c r="B42">
        <v>151.27460317460316</v>
      </c>
      <c r="C42">
        <v>35.751295336787557</v>
      </c>
      <c r="D42">
        <v>3.7029749999999999</v>
      </c>
      <c r="E42">
        <v>12.7525</v>
      </c>
      <c r="F42">
        <v>6.0000000000000001E-3</v>
      </c>
      <c r="G42">
        <v>8.3900000000000001E-4</v>
      </c>
      <c r="H42">
        <v>2.4600000000000002E-4</v>
      </c>
      <c r="I42">
        <v>1.9400000000000001E-3</v>
      </c>
      <c r="J42">
        <v>1.209042</v>
      </c>
      <c r="K42">
        <v>3.5799999999999998E-3</v>
      </c>
      <c r="L42">
        <v>2.1699999999999999E-5</v>
      </c>
      <c r="M42">
        <v>2.2700000000000003E-5</v>
      </c>
      <c r="N42">
        <v>2.3199999999999998E-6</v>
      </c>
      <c r="O42">
        <v>6.3600000000000001E-6</v>
      </c>
      <c r="P42">
        <v>1.8699999999999999E-6</v>
      </c>
      <c r="Q42">
        <v>7.5699999999999995E-6</v>
      </c>
      <c r="R42">
        <v>0</v>
      </c>
      <c r="S42">
        <v>8.8100000000000004E-6</v>
      </c>
    </row>
    <row r="43" spans="1:19" x14ac:dyDescent="0.35">
      <c r="A43">
        <v>1.05</v>
      </c>
      <c r="B43">
        <v>236.97989417989416</v>
      </c>
      <c r="C43">
        <v>27.823834196891188</v>
      </c>
      <c r="D43">
        <v>5.36911</v>
      </c>
      <c r="E43">
        <v>13.282824</v>
      </c>
      <c r="F43">
        <v>2.81E-3</v>
      </c>
      <c r="G43">
        <v>7.1099999999999994E-4</v>
      </c>
      <c r="H43">
        <v>3.8099999999999999E-4</v>
      </c>
      <c r="I43">
        <v>4.1400000000000005E-3</v>
      </c>
      <c r="J43">
        <v>2.203103</v>
      </c>
      <c r="K43">
        <v>6.1799999999999997E-3</v>
      </c>
      <c r="L43">
        <v>3.1400000000000004E-5</v>
      </c>
      <c r="M43">
        <v>4.4500000000000004E-5</v>
      </c>
      <c r="N43">
        <v>8.8599999999999999E-6</v>
      </c>
      <c r="O43">
        <v>3.54E-5</v>
      </c>
      <c r="P43">
        <v>6.4699999999999999E-6</v>
      </c>
      <c r="Q43">
        <v>4.0500000000000002E-5</v>
      </c>
      <c r="R43">
        <v>0</v>
      </c>
      <c r="S43">
        <v>5.7299999999999997E-5</v>
      </c>
    </row>
    <row r="44" spans="1:19" x14ac:dyDescent="0.35">
      <c r="A44">
        <v>1.075</v>
      </c>
      <c r="B44">
        <v>390.92063492063494</v>
      </c>
      <c r="C44">
        <v>141.72849740932642</v>
      </c>
      <c r="D44">
        <v>4.6564170000000003</v>
      </c>
      <c r="E44">
        <v>67.216160000000002</v>
      </c>
      <c r="F44">
        <v>2.12E-2</v>
      </c>
      <c r="G44">
        <v>4.8400000000000006E-4</v>
      </c>
      <c r="H44">
        <v>2.3099999999999998E-4</v>
      </c>
      <c r="I44">
        <v>1.6300000000000002E-3</v>
      </c>
      <c r="J44">
        <v>2.2542140000000002</v>
      </c>
      <c r="K44">
        <v>7.7200000000000003E-3</v>
      </c>
      <c r="L44">
        <v>3.5000000000000004E-5</v>
      </c>
      <c r="M44">
        <v>3.8999999999999999E-5</v>
      </c>
      <c r="N44">
        <v>4.07E-6</v>
      </c>
      <c r="O44">
        <v>1.6800000000000002E-5</v>
      </c>
      <c r="P44">
        <v>5.7800000000000001E-7</v>
      </c>
      <c r="Q44">
        <v>2.4599999999999998E-5</v>
      </c>
      <c r="R44">
        <v>0</v>
      </c>
      <c r="S44">
        <v>2.58E-5</v>
      </c>
    </row>
    <row r="45" spans="1:19" x14ac:dyDescent="0.35">
      <c r="A45">
        <v>1.1000000000000001</v>
      </c>
      <c r="B45">
        <v>142.05132275132274</v>
      </c>
      <c r="C45">
        <v>19.792746113989637</v>
      </c>
      <c r="D45">
        <v>3.0586760000000002</v>
      </c>
      <c r="E45">
        <v>12.634338999999999</v>
      </c>
      <c r="F45">
        <v>5.8400000000000001E-2</v>
      </c>
      <c r="G45">
        <v>1.3599999999999999E-3</v>
      </c>
      <c r="H45">
        <v>3.6899999999999997E-4</v>
      </c>
      <c r="I45">
        <v>3.3699999999999997E-3</v>
      </c>
      <c r="J45">
        <v>1.545067</v>
      </c>
      <c r="K45">
        <v>6.5599999999999999E-3</v>
      </c>
      <c r="L45">
        <v>3.9799999999999998E-5</v>
      </c>
      <c r="M45">
        <v>5.0600000000000003E-5</v>
      </c>
      <c r="N45">
        <v>8.6200000000000005E-6</v>
      </c>
      <c r="O45">
        <v>2.65E-5</v>
      </c>
      <c r="P45">
        <v>1.68E-6</v>
      </c>
      <c r="Q45">
        <v>1.13E-5</v>
      </c>
      <c r="R45">
        <v>0</v>
      </c>
      <c r="S45">
        <v>1.1199999999999999E-5</v>
      </c>
    </row>
    <row r="46" spans="1:19" x14ac:dyDescent="0.35">
      <c r="A46">
        <v>1.125</v>
      </c>
      <c r="B46">
        <v>229.56455026455026</v>
      </c>
      <c r="C46">
        <v>35.751295336787557</v>
      </c>
      <c r="D46">
        <v>2.7884039999999999</v>
      </c>
      <c r="E46">
        <v>6.6499779999999999</v>
      </c>
      <c r="F46">
        <v>1.0499999999999999E-2</v>
      </c>
      <c r="G46">
        <v>5.31E-4</v>
      </c>
      <c r="H46">
        <v>2.32E-4</v>
      </c>
      <c r="I46">
        <v>2.8499999999999997E-3</v>
      </c>
      <c r="J46">
        <v>0.88035700000000006</v>
      </c>
      <c r="K46">
        <v>4.47E-3</v>
      </c>
      <c r="L46">
        <v>2.2900000000000001E-5</v>
      </c>
      <c r="M46">
        <v>2.62E-5</v>
      </c>
      <c r="N46">
        <v>1.4499999999999999E-6</v>
      </c>
      <c r="O46">
        <v>8.3899999999999993E-6</v>
      </c>
      <c r="P46">
        <v>1.77E-6</v>
      </c>
      <c r="Q46">
        <v>8.9800000000000004E-6</v>
      </c>
      <c r="R46">
        <v>0</v>
      </c>
      <c r="S46">
        <v>1.29E-5</v>
      </c>
    </row>
    <row r="47" spans="1:19" x14ac:dyDescent="0.35">
      <c r="A47">
        <v>1.1499999999999999</v>
      </c>
      <c r="B47">
        <v>197.089417989418</v>
      </c>
      <c r="C47">
        <v>21.139896373056995</v>
      </c>
      <c r="D47">
        <v>5.6640790000000001</v>
      </c>
      <c r="E47">
        <v>11.730447999999999</v>
      </c>
      <c r="F47">
        <v>1.64E-4</v>
      </c>
      <c r="G47">
        <v>3.9999999999999996E-4</v>
      </c>
      <c r="H47">
        <v>2.5600000000000004E-4</v>
      </c>
      <c r="I47">
        <v>2.5399999999999997E-3</v>
      </c>
      <c r="J47">
        <v>1.066365</v>
      </c>
      <c r="K47">
        <v>5.3E-3</v>
      </c>
      <c r="L47">
        <v>2.1399999999999998E-5</v>
      </c>
      <c r="M47">
        <v>2.37E-5</v>
      </c>
      <c r="N47">
        <v>9.5799999999999998E-7</v>
      </c>
      <c r="O47">
        <v>7.4000000000000003E-6</v>
      </c>
      <c r="P47">
        <v>4.7700000000000005E-7</v>
      </c>
      <c r="Q47">
        <v>0</v>
      </c>
      <c r="R47">
        <v>0</v>
      </c>
      <c r="S47">
        <v>1.77E-6</v>
      </c>
    </row>
    <row r="48" spans="1:19" x14ac:dyDescent="0.35">
      <c r="A48">
        <v>1.175</v>
      </c>
      <c r="B48">
        <v>196.65291005291007</v>
      </c>
      <c r="C48">
        <v>5.4404145077720205</v>
      </c>
      <c r="D48">
        <v>2.361246</v>
      </c>
      <c r="E48">
        <v>8.2687760000000008</v>
      </c>
      <c r="F48">
        <v>1.61E-2</v>
      </c>
      <c r="G48">
        <v>7.1900000000000002E-4</v>
      </c>
      <c r="H48">
        <v>2.2800000000000001E-4</v>
      </c>
      <c r="I48">
        <v>2.48E-3</v>
      </c>
      <c r="J48">
        <v>0.93822299999999992</v>
      </c>
      <c r="K48">
        <v>2.0200000000000001E-3</v>
      </c>
      <c r="L48">
        <v>9.8900000000000002E-6</v>
      </c>
      <c r="M48">
        <v>1.63E-5</v>
      </c>
      <c r="N48">
        <v>3.1499999999999999E-6</v>
      </c>
      <c r="O48">
        <v>1.5300000000000003E-5</v>
      </c>
      <c r="P48">
        <v>4.6500000000000004E-6</v>
      </c>
      <c r="Q48">
        <v>0</v>
      </c>
      <c r="R48">
        <v>0</v>
      </c>
      <c r="S48">
        <v>1.1900000000000001E-5</v>
      </c>
    </row>
    <row r="49" spans="1:19" x14ac:dyDescent="0.35">
      <c r="A49">
        <v>1.2</v>
      </c>
      <c r="B49">
        <v>171.32486772486774</v>
      </c>
      <c r="C49">
        <v>13.316062176165802</v>
      </c>
      <c r="D49">
        <v>2.861615</v>
      </c>
      <c r="E49">
        <v>9.700505999999999</v>
      </c>
      <c r="F49">
        <v>1.7700000000000001E-3</v>
      </c>
      <c r="G49">
        <v>3.77E-4</v>
      </c>
      <c r="H49">
        <v>1.46E-4</v>
      </c>
      <c r="I49">
        <v>2.8600000000000001E-3</v>
      </c>
      <c r="J49">
        <v>0.64697099999999996</v>
      </c>
      <c r="K49">
        <v>2.5600000000000002E-3</v>
      </c>
      <c r="L49">
        <v>4.8900000000000003E-5</v>
      </c>
      <c r="M49">
        <v>6.7999999999999999E-5</v>
      </c>
      <c r="N49">
        <v>5.8199999999999998E-5</v>
      </c>
      <c r="O49">
        <v>2.9E-5</v>
      </c>
      <c r="P49">
        <v>9.7700000000000013E-6</v>
      </c>
      <c r="Q49">
        <v>2.3499999999999999E-5</v>
      </c>
      <c r="R49">
        <v>0</v>
      </c>
      <c r="S49">
        <v>3.3200000000000001E-5</v>
      </c>
    </row>
    <row r="50" spans="1:19" x14ac:dyDescent="0.35">
      <c r="A50">
        <v>1.2250000000000001</v>
      </c>
      <c r="B50">
        <v>336.23809523809524</v>
      </c>
      <c r="C50">
        <v>25.440414507772019</v>
      </c>
      <c r="D50">
        <v>3.2012990000000001</v>
      </c>
      <c r="E50">
        <v>11.130509999999999</v>
      </c>
      <c r="F50">
        <v>2.41E-2</v>
      </c>
      <c r="G50">
        <v>9.3300000000000002E-4</v>
      </c>
      <c r="H50">
        <v>3.8900000000000002E-4</v>
      </c>
      <c r="I50">
        <v>2.5900000000000003E-3</v>
      </c>
      <c r="J50">
        <v>0.96209</v>
      </c>
      <c r="K50">
        <v>5.4399999999999995E-3</v>
      </c>
      <c r="L50">
        <v>9.1399999999999999E-5</v>
      </c>
      <c r="M50">
        <v>1.54E-4</v>
      </c>
      <c r="N50">
        <v>1.8200000000000002E-5</v>
      </c>
      <c r="O50">
        <v>6.1500000000000004E-5</v>
      </c>
      <c r="P50">
        <v>1.31E-5</v>
      </c>
      <c r="Q50">
        <v>4.9800000000000004E-5</v>
      </c>
      <c r="R50">
        <v>0</v>
      </c>
      <c r="S50">
        <v>1.34E-4</v>
      </c>
    </row>
    <row r="51" spans="1:19" x14ac:dyDescent="0.35">
      <c r="A51">
        <v>1.25</v>
      </c>
      <c r="B51">
        <v>200.6306878306878</v>
      </c>
      <c r="C51">
        <v>51.139896373056992</v>
      </c>
      <c r="D51">
        <v>1.488577</v>
      </c>
      <c r="E51">
        <v>6.3455110000000001</v>
      </c>
      <c r="F51">
        <v>1.1200000000000001E-3</v>
      </c>
      <c r="G51">
        <v>2.9E-4</v>
      </c>
      <c r="H51">
        <v>3.79E-4</v>
      </c>
      <c r="I51">
        <v>2.0400000000000001E-3</v>
      </c>
      <c r="J51">
        <v>0.5461450000000001</v>
      </c>
      <c r="K51">
        <v>1.81E-3</v>
      </c>
      <c r="L51">
        <v>4.1199999999999999E-5</v>
      </c>
      <c r="M51">
        <v>5.49E-5</v>
      </c>
      <c r="N51">
        <v>6.5400000000000001E-6</v>
      </c>
      <c r="O51">
        <v>2.6400000000000001E-5</v>
      </c>
      <c r="P51">
        <v>7.6500000000000013E-6</v>
      </c>
      <c r="Q51">
        <v>1.3200000000000001E-5</v>
      </c>
      <c r="R51">
        <v>0</v>
      </c>
      <c r="S51">
        <v>9.8499999999999995E-5</v>
      </c>
    </row>
    <row r="52" spans="1:19" x14ac:dyDescent="0.35">
      <c r="A52">
        <v>1.2749999999999999</v>
      </c>
      <c r="B52">
        <v>108.0888888888889</v>
      </c>
      <c r="C52">
        <v>16.476683937823832</v>
      </c>
      <c r="D52">
        <v>1.3363820000000002</v>
      </c>
      <c r="E52">
        <v>3.6477740000000001</v>
      </c>
      <c r="F52">
        <v>1.1300000000000001E-2</v>
      </c>
      <c r="G52">
        <v>1.9000000000000001E-4</v>
      </c>
      <c r="H52">
        <v>1.46E-4</v>
      </c>
      <c r="I52">
        <v>1.1200000000000001E-3</v>
      </c>
      <c r="J52">
        <v>0.374357</v>
      </c>
      <c r="K52">
        <v>2.2899999999999999E-3</v>
      </c>
      <c r="L52">
        <v>3.1100000000000004E-5</v>
      </c>
      <c r="M52">
        <v>5.2500000000000002E-5</v>
      </c>
      <c r="N52">
        <v>5.8200000000000002E-6</v>
      </c>
      <c r="O52">
        <v>2.6099999999999997E-5</v>
      </c>
      <c r="P52">
        <v>5.6100000000000005E-6</v>
      </c>
      <c r="Q52">
        <v>2.9699999999999999E-6</v>
      </c>
      <c r="R52">
        <v>0</v>
      </c>
      <c r="S52">
        <v>5.2299999999999997E-5</v>
      </c>
    </row>
    <row r="53" spans="1:19" x14ac:dyDescent="0.35">
      <c r="A53">
        <v>1.3</v>
      </c>
      <c r="B53">
        <v>218.83915343915348</v>
      </c>
      <c r="C53">
        <v>48.290155440414509</v>
      </c>
      <c r="D53">
        <v>5.1238900000000003</v>
      </c>
      <c r="E53">
        <v>14.213058</v>
      </c>
      <c r="F53">
        <v>9.2099999999999994E-3</v>
      </c>
      <c r="G53">
        <v>1.2600000000000001E-3</v>
      </c>
      <c r="H53">
        <v>4.73E-4</v>
      </c>
      <c r="I53">
        <v>4.9200000000000008E-3</v>
      </c>
      <c r="J53">
        <v>1.3655200000000001</v>
      </c>
      <c r="K53">
        <v>5.3899999999999998E-3</v>
      </c>
      <c r="L53">
        <v>2.12E-4</v>
      </c>
      <c r="M53">
        <v>4.3899999999999999E-4</v>
      </c>
      <c r="N53">
        <v>1.3599999999999999E-5</v>
      </c>
      <c r="O53">
        <v>5.4800000000000004E-5</v>
      </c>
      <c r="P53">
        <v>1.01E-5</v>
      </c>
      <c r="Q53">
        <v>1.7399999999999999E-5</v>
      </c>
      <c r="R53">
        <v>0</v>
      </c>
      <c r="S53">
        <v>5.94E-5</v>
      </c>
    </row>
    <row r="54" spans="1:19" x14ac:dyDescent="0.35">
      <c r="A54">
        <v>1.325</v>
      </c>
      <c r="B54">
        <v>174.70899470899471</v>
      </c>
      <c r="C54">
        <v>40.362694300518129</v>
      </c>
      <c r="D54">
        <v>6.0045890000000002</v>
      </c>
      <c r="E54">
        <v>14.707368000000001</v>
      </c>
      <c r="F54">
        <v>1.38E-2</v>
      </c>
      <c r="G54">
        <v>2.5500000000000002E-4</v>
      </c>
      <c r="H54">
        <v>1.0400000000000001E-4</v>
      </c>
      <c r="I54">
        <v>2.1100000000000003E-3</v>
      </c>
      <c r="J54">
        <v>0.85040500000000008</v>
      </c>
      <c r="K54">
        <v>4.8199999999999996E-3</v>
      </c>
      <c r="L54">
        <v>4.2799999999999997E-5</v>
      </c>
      <c r="M54">
        <v>5.9800000000000003E-5</v>
      </c>
      <c r="N54">
        <v>1.0900000000000001E-5</v>
      </c>
      <c r="O54">
        <v>3.5299999999999997E-5</v>
      </c>
      <c r="P54">
        <v>5.6999999999999996E-6</v>
      </c>
      <c r="Q54">
        <v>8.210000000000001E-6</v>
      </c>
      <c r="R54">
        <v>0</v>
      </c>
      <c r="S54">
        <v>3.8999999999999999E-5</v>
      </c>
    </row>
    <row r="55" spans="1:19" x14ac:dyDescent="0.35">
      <c r="A55">
        <v>1.35</v>
      </c>
      <c r="B55">
        <v>282.96984126984125</v>
      </c>
      <c r="C55">
        <v>22.746113989637308</v>
      </c>
      <c r="D55">
        <v>5.7563060000000004</v>
      </c>
      <c r="E55">
        <v>12.413294</v>
      </c>
      <c r="F55">
        <v>2.63E-3</v>
      </c>
      <c r="G55">
        <v>4.7100000000000001E-4</v>
      </c>
      <c r="H55">
        <v>3.8600000000000003E-5</v>
      </c>
      <c r="I55">
        <v>1.39E-3</v>
      </c>
      <c r="J55">
        <v>0.70329400000000009</v>
      </c>
      <c r="K55">
        <v>3.65E-3</v>
      </c>
      <c r="L55">
        <v>2.9799999999999999E-5</v>
      </c>
      <c r="M55">
        <v>4.8599999999999995E-5</v>
      </c>
      <c r="N55">
        <v>7.8999999999999989E-6</v>
      </c>
      <c r="O55">
        <v>2.7699999999999999E-5</v>
      </c>
      <c r="P55">
        <v>4.7899999999999999E-6</v>
      </c>
      <c r="Q55">
        <v>0</v>
      </c>
      <c r="R55">
        <v>0</v>
      </c>
      <c r="S55">
        <v>3.0600000000000005E-5</v>
      </c>
    </row>
    <row r="56" spans="1:19" x14ac:dyDescent="0.35">
      <c r="A56">
        <v>1.375</v>
      </c>
      <c r="B56">
        <v>302.0804232804233</v>
      </c>
      <c r="C56">
        <v>55.744041450777203</v>
      </c>
      <c r="D56">
        <v>21.551177000000003</v>
      </c>
      <c r="E56">
        <v>16.130545999999999</v>
      </c>
      <c r="F56">
        <v>8.1700000000000002E-3</v>
      </c>
      <c r="G56">
        <v>8.0400000000000003E-4</v>
      </c>
      <c r="H56">
        <v>1.4799999999999999E-4</v>
      </c>
      <c r="I56">
        <v>2.0700000000000002E-3</v>
      </c>
      <c r="J56">
        <v>1.29796</v>
      </c>
      <c r="K56">
        <v>6.8300000000000001E-3</v>
      </c>
      <c r="L56">
        <v>7.4499999999999995E-5</v>
      </c>
      <c r="M56">
        <v>9.2299999999999994E-5</v>
      </c>
      <c r="N56">
        <v>1.2499999999999999E-5</v>
      </c>
      <c r="O56">
        <v>3.6199999999999999E-5</v>
      </c>
      <c r="P56">
        <v>6.9800000000000001E-6</v>
      </c>
      <c r="Q56">
        <v>3.6400000000000004E-5</v>
      </c>
      <c r="R56">
        <v>0</v>
      </c>
      <c r="S56">
        <v>3.57E-5</v>
      </c>
    </row>
    <row r="57" spans="1:19" x14ac:dyDescent="0.35">
      <c r="A57">
        <v>1.4</v>
      </c>
      <c r="B57">
        <v>228.35396825396828</v>
      </c>
      <c r="C57">
        <v>46.321243523316063</v>
      </c>
      <c r="D57">
        <v>1.4302060000000001</v>
      </c>
      <c r="E57">
        <v>11.126252999999998</v>
      </c>
      <c r="F57">
        <v>1.3100000000000001E-2</v>
      </c>
      <c r="G57">
        <v>1.1000000000000001E-3</v>
      </c>
      <c r="H57">
        <v>6.8200000000000004E-5</v>
      </c>
      <c r="I57">
        <v>4.9800000000000001E-3</v>
      </c>
      <c r="J57">
        <v>0.83995799999999998</v>
      </c>
      <c r="K57">
        <v>4.7400000000000003E-3</v>
      </c>
      <c r="L57">
        <v>3.29E-5</v>
      </c>
      <c r="M57">
        <v>5.0399999999999999E-5</v>
      </c>
      <c r="N57">
        <v>4.0400000000000003E-6</v>
      </c>
      <c r="O57">
        <v>2.87E-5</v>
      </c>
      <c r="P57">
        <v>3.3700000000000003E-6</v>
      </c>
      <c r="Q57">
        <v>0</v>
      </c>
      <c r="R57">
        <v>0</v>
      </c>
      <c r="S57">
        <v>2.0400000000000001E-5</v>
      </c>
    </row>
    <row r="58" spans="1:19" x14ac:dyDescent="0.35">
      <c r="A58">
        <v>1.425</v>
      </c>
      <c r="B58">
        <v>161.7777777777778</v>
      </c>
      <c r="C58">
        <v>23.678756476683937</v>
      </c>
      <c r="D58">
        <v>1.3158639999999999</v>
      </c>
      <c r="E58">
        <v>7.766343</v>
      </c>
      <c r="F58">
        <v>7.1999999999999998E-3</v>
      </c>
      <c r="G58">
        <v>4.57E-4</v>
      </c>
      <c r="H58">
        <v>1.8199999999999998E-4</v>
      </c>
      <c r="I58">
        <v>2.3599999999999997E-3</v>
      </c>
      <c r="J58">
        <v>0.84236</v>
      </c>
      <c r="K58">
        <v>3.2200000000000002E-3</v>
      </c>
      <c r="L58">
        <v>2.1399999999999998E-5</v>
      </c>
      <c r="M58">
        <v>3.2499999999999997E-5</v>
      </c>
      <c r="N58">
        <v>4.2299999999999993E-6</v>
      </c>
      <c r="O58">
        <v>1.11E-5</v>
      </c>
      <c r="P58">
        <v>4.0199999999999996E-6</v>
      </c>
      <c r="Q58">
        <v>0</v>
      </c>
      <c r="R58">
        <v>0</v>
      </c>
      <c r="S58">
        <v>5.0300000000000001E-6</v>
      </c>
    </row>
    <row r="59" spans="1:19" x14ac:dyDescent="0.35">
      <c r="A59">
        <v>1.45</v>
      </c>
      <c r="B59">
        <v>136.53015873015875</v>
      </c>
      <c r="C59">
        <v>13.108808290155439</v>
      </c>
      <c r="D59">
        <v>3.6130680000000002</v>
      </c>
      <c r="E59">
        <v>4.7617289999999999</v>
      </c>
      <c r="F59">
        <v>2.5000000000000001E-3</v>
      </c>
      <c r="G59">
        <v>1.6899999999999999E-4</v>
      </c>
      <c r="H59">
        <v>1.45E-4</v>
      </c>
      <c r="I59">
        <v>1E-3</v>
      </c>
      <c r="J59">
        <v>0.93186500000000005</v>
      </c>
      <c r="K59">
        <v>3.2499999999999999E-3</v>
      </c>
      <c r="L59">
        <v>1.84E-5</v>
      </c>
      <c r="M59">
        <v>2.9600000000000001E-5</v>
      </c>
      <c r="N59">
        <v>2.0700000000000001E-6</v>
      </c>
      <c r="O59">
        <v>1.7399999999999999E-5</v>
      </c>
      <c r="P59">
        <v>2.5399999999999998E-6</v>
      </c>
      <c r="Q59">
        <v>1.3200000000000001E-5</v>
      </c>
      <c r="R59">
        <v>0</v>
      </c>
      <c r="S59">
        <v>8.0499999999999992E-6</v>
      </c>
    </row>
    <row r="60" spans="1:19" x14ac:dyDescent="0.35">
      <c r="A60">
        <v>1.4750000000000001</v>
      </c>
      <c r="B60">
        <v>183.59841269841269</v>
      </c>
      <c r="C60">
        <v>25.388601036269428</v>
      </c>
      <c r="D60">
        <v>2.4161159999999997</v>
      </c>
      <c r="E60">
        <v>8.5287290000000002</v>
      </c>
      <c r="F60">
        <v>9.8300000000000004E-5</v>
      </c>
      <c r="G60">
        <v>7.4700000000000005E-4</v>
      </c>
      <c r="H60">
        <v>2.5000000000000001E-4</v>
      </c>
      <c r="I60">
        <v>2.8899999999999998E-3</v>
      </c>
      <c r="J60">
        <v>0.684616</v>
      </c>
      <c r="K60">
        <v>3.5700000000000003E-3</v>
      </c>
      <c r="L60">
        <v>2.0599999999999999E-5</v>
      </c>
      <c r="M60">
        <v>2.58E-5</v>
      </c>
      <c r="N60">
        <v>2.8999999999999998E-6</v>
      </c>
      <c r="O60">
        <v>1.1199999999999999E-5</v>
      </c>
      <c r="P60">
        <v>2.1100000000000001E-6</v>
      </c>
      <c r="Q60">
        <v>8.5500000000000011E-6</v>
      </c>
      <c r="R60">
        <v>0</v>
      </c>
      <c r="S60">
        <v>8.4300000000000006E-6</v>
      </c>
    </row>
    <row r="61" spans="1:19" x14ac:dyDescent="0.35">
      <c r="A61">
        <v>1.5</v>
      </c>
      <c r="B61">
        <v>240.57248677248674</v>
      </c>
      <c r="C61">
        <v>23.316062176165801</v>
      </c>
      <c r="D61">
        <v>4.1161380000000003</v>
      </c>
      <c r="E61">
        <v>8.5411850000000005</v>
      </c>
      <c r="F61">
        <v>2.2500000000000003E-2</v>
      </c>
      <c r="G61">
        <v>3.1500000000000001E-4</v>
      </c>
      <c r="H61">
        <v>3.4900000000000003E-4</v>
      </c>
      <c r="I61">
        <v>4.5199999999999997E-3</v>
      </c>
      <c r="J61">
        <v>1.1693820000000001</v>
      </c>
      <c r="K61">
        <v>4.3200000000000001E-3</v>
      </c>
      <c r="L61">
        <v>2.7199999999999997E-5</v>
      </c>
      <c r="M61">
        <v>4.3999999999999999E-5</v>
      </c>
      <c r="N61">
        <v>6.3799999999999999E-6</v>
      </c>
      <c r="O61">
        <v>2.0100000000000001E-5</v>
      </c>
      <c r="P61">
        <v>7.1200000000000004E-6</v>
      </c>
      <c r="Q61">
        <v>0</v>
      </c>
      <c r="R61">
        <v>0</v>
      </c>
      <c r="S61">
        <v>1.03E-4</v>
      </c>
    </row>
    <row r="62" spans="1:19" x14ac:dyDescent="0.35">
      <c r="A62">
        <v>1.5249999999999999</v>
      </c>
      <c r="B62">
        <v>158.42380952380952</v>
      </c>
      <c r="C62">
        <v>12.642487046632123</v>
      </c>
      <c r="D62">
        <v>3.3038370000000001</v>
      </c>
      <c r="E62">
        <v>7.5098580000000004</v>
      </c>
      <c r="F62">
        <v>1.0999999999999999E-2</v>
      </c>
      <c r="G62">
        <v>7.4300000000000006E-4</v>
      </c>
      <c r="H62">
        <v>3.97E-4</v>
      </c>
      <c r="I62">
        <v>2.5999999999999999E-3</v>
      </c>
      <c r="J62">
        <v>0.96391199999999999</v>
      </c>
      <c r="K62">
        <v>3.0000000000000001E-3</v>
      </c>
      <c r="L62">
        <v>1.88E-5</v>
      </c>
      <c r="M62">
        <v>2.0700000000000002E-5</v>
      </c>
      <c r="N62">
        <v>5.6699999999999996E-5</v>
      </c>
      <c r="O62">
        <v>8.5199999999999997E-6</v>
      </c>
      <c r="P62">
        <v>3.01E-6</v>
      </c>
      <c r="Q62">
        <v>0</v>
      </c>
      <c r="R62">
        <v>1.36E-7</v>
      </c>
      <c r="S62">
        <v>8.8199999999999989E-5</v>
      </c>
    </row>
    <row r="63" spans="1:19" x14ac:dyDescent="0.35">
      <c r="A63">
        <v>1.55</v>
      </c>
      <c r="B63">
        <v>214.73333333333335</v>
      </c>
      <c r="C63">
        <v>32.227979274611393</v>
      </c>
      <c r="D63">
        <v>2.5943160000000001</v>
      </c>
      <c r="E63">
        <v>9.4280410000000003</v>
      </c>
      <c r="F63">
        <v>3.2100000000000002E-3</v>
      </c>
      <c r="G63">
        <v>3.1300000000000002E-4</v>
      </c>
      <c r="H63">
        <v>2.2800000000000001E-4</v>
      </c>
      <c r="I63">
        <v>2.3900000000000002E-3</v>
      </c>
      <c r="J63">
        <v>1.483301</v>
      </c>
      <c r="K63">
        <v>4.2599999999999999E-3</v>
      </c>
      <c r="L63">
        <v>2.0599999999999999E-5</v>
      </c>
      <c r="M63">
        <v>2.3E-5</v>
      </c>
      <c r="N63">
        <v>1.6299999999999999E-6</v>
      </c>
      <c r="O63">
        <v>4.7099999999999998E-6</v>
      </c>
      <c r="P63">
        <v>1.4899999999999999E-6</v>
      </c>
      <c r="Q63">
        <v>2.0700000000000002E-5</v>
      </c>
      <c r="R63">
        <v>0</v>
      </c>
      <c r="S63">
        <v>1.5399999999999998E-5</v>
      </c>
    </row>
    <row r="64" spans="1:19" x14ac:dyDescent="0.35">
      <c r="A64">
        <v>1.575</v>
      </c>
      <c r="B64">
        <v>193.77936507936505</v>
      </c>
      <c r="C64">
        <v>31.6580310880829</v>
      </c>
      <c r="D64">
        <v>1.2215850000000001</v>
      </c>
      <c r="E64">
        <v>12.193842</v>
      </c>
      <c r="F64">
        <v>1.61E-2</v>
      </c>
      <c r="G64">
        <v>2.99E-4</v>
      </c>
      <c r="H64">
        <v>3.88E-4</v>
      </c>
      <c r="I64">
        <v>1.75E-3</v>
      </c>
      <c r="J64">
        <v>0.61194199999999999</v>
      </c>
      <c r="K64">
        <v>8.5099999999999998E-4</v>
      </c>
      <c r="L64">
        <v>3.9400000000000004E-6</v>
      </c>
      <c r="M64">
        <v>4.0400000000000003E-6</v>
      </c>
      <c r="N64">
        <v>1.1900000000000001E-7</v>
      </c>
      <c r="O64">
        <v>6.8899999999999999E-7</v>
      </c>
      <c r="P64">
        <v>7.7200000000000006E-6</v>
      </c>
      <c r="Q64">
        <v>7.4100000000000002E-6</v>
      </c>
      <c r="R64">
        <v>0</v>
      </c>
      <c r="S64">
        <v>1.8900000000000001E-4</v>
      </c>
    </row>
    <row r="65" spans="1:19" x14ac:dyDescent="0.35">
      <c r="A65">
        <v>1.6</v>
      </c>
      <c r="B65">
        <v>257.46560846560845</v>
      </c>
      <c r="C65">
        <v>32.797927461139892</v>
      </c>
      <c r="D65">
        <v>3.422412</v>
      </c>
      <c r="E65">
        <v>12.057622</v>
      </c>
      <c r="F65">
        <v>1.2799999999999999E-2</v>
      </c>
      <c r="G65">
        <v>8.3900000000000001E-4</v>
      </c>
      <c r="H65">
        <v>4.64E-4</v>
      </c>
      <c r="I65">
        <v>5.2700000000000004E-3</v>
      </c>
      <c r="J65">
        <v>0.93814799999999998</v>
      </c>
      <c r="K65">
        <v>1.5400000000000001E-3</v>
      </c>
      <c r="L65">
        <v>7.25E-6</v>
      </c>
      <c r="M65">
        <v>6.72E-6</v>
      </c>
      <c r="N65">
        <v>9.8199999999999987E-7</v>
      </c>
      <c r="O65">
        <v>3.7900000000000006E-6</v>
      </c>
      <c r="P65">
        <v>1.5E-6</v>
      </c>
      <c r="Q65">
        <v>1.01E-5</v>
      </c>
      <c r="R65">
        <v>0</v>
      </c>
      <c r="S65">
        <v>4.1100000000000002E-4</v>
      </c>
    </row>
    <row r="66" spans="1:19" x14ac:dyDescent="0.35">
      <c r="A66">
        <v>1.625</v>
      </c>
      <c r="B66">
        <v>48025.675661375666</v>
      </c>
      <c r="C66">
        <v>53.077202072538853</v>
      </c>
      <c r="D66">
        <v>4.4180760000000001</v>
      </c>
      <c r="E66">
        <v>14.672768</v>
      </c>
      <c r="F66">
        <v>2.1399999999999999E-2</v>
      </c>
      <c r="G66">
        <v>3.59E-4</v>
      </c>
      <c r="H66">
        <v>1.9999999999999998E-4</v>
      </c>
      <c r="I66">
        <v>8.4900000000000004E-4</v>
      </c>
      <c r="J66">
        <v>0.53513200000000005</v>
      </c>
      <c r="K66">
        <v>2.2100000000000002E-3</v>
      </c>
      <c r="L66">
        <v>6.5499999999999993E-5</v>
      </c>
      <c r="M66">
        <v>1.34E-3</v>
      </c>
      <c r="N66">
        <v>1.2299999999999999E-5</v>
      </c>
      <c r="O66">
        <v>2.4899999999999999E-6</v>
      </c>
      <c r="P66">
        <v>1.31E-6</v>
      </c>
      <c r="Q66">
        <v>2.76E-5</v>
      </c>
      <c r="R66">
        <v>8.3500000000000005E-7</v>
      </c>
      <c r="S66">
        <v>5.8799999999999998E-4</v>
      </c>
    </row>
    <row r="67" spans="1:19" x14ac:dyDescent="0.35">
      <c r="A67">
        <v>1.65</v>
      </c>
      <c r="B67">
        <v>145.26825396825396</v>
      </c>
      <c r="C67">
        <v>24.196891191709842</v>
      </c>
      <c r="D67">
        <v>1.5337160000000001</v>
      </c>
      <c r="E67">
        <v>9.2203330000000001</v>
      </c>
      <c r="F67">
        <v>4.8899999999999994E-3</v>
      </c>
      <c r="G67">
        <v>2.2100000000000001E-4</v>
      </c>
      <c r="H67">
        <v>1.8099999999999998E-4</v>
      </c>
      <c r="I67">
        <v>2.0899999999999998E-3</v>
      </c>
      <c r="J67">
        <v>0.77029999999999998</v>
      </c>
      <c r="K67">
        <v>9.9799999999999997E-4</v>
      </c>
      <c r="L67">
        <v>5.1600000000000001E-5</v>
      </c>
      <c r="M67">
        <v>7.6899999999999999E-5</v>
      </c>
      <c r="N67">
        <v>1.0000000000000002E-6</v>
      </c>
      <c r="O67">
        <v>2.37E-5</v>
      </c>
      <c r="P67">
        <v>2.9900000000000002E-7</v>
      </c>
      <c r="Q67">
        <v>0</v>
      </c>
      <c r="R67">
        <v>0</v>
      </c>
      <c r="S67">
        <v>3.5500000000000001E-4</v>
      </c>
    </row>
    <row r="68" spans="1:19" x14ac:dyDescent="0.35">
      <c r="A68">
        <v>1.675</v>
      </c>
      <c r="B68">
        <v>181.18412698412698</v>
      </c>
      <c r="C68">
        <v>74.7279792746114</v>
      </c>
      <c r="D68">
        <v>2.5178029999999998</v>
      </c>
      <c r="E68">
        <v>28.147746000000001</v>
      </c>
      <c r="F68">
        <v>7.8899999999999998E-2</v>
      </c>
      <c r="G68">
        <v>5.7499999999999999E-4</v>
      </c>
      <c r="H68">
        <v>1.6799999999999999E-4</v>
      </c>
      <c r="I68">
        <v>3.13E-3</v>
      </c>
      <c r="J68">
        <v>0.77806600000000004</v>
      </c>
      <c r="K68">
        <v>2.5799999999999998E-3</v>
      </c>
      <c r="L68">
        <v>2.1500000000000001E-5</v>
      </c>
      <c r="M68">
        <v>1.9899999999999999E-5</v>
      </c>
      <c r="N68">
        <v>4.0399999999999999E-5</v>
      </c>
      <c r="O68">
        <v>1.1800000000000001E-5</v>
      </c>
      <c r="P68">
        <v>4.1799999999999998E-6</v>
      </c>
      <c r="Q68">
        <v>1.0499999999999999E-5</v>
      </c>
      <c r="R68">
        <v>8.4999999999999991E-7</v>
      </c>
      <c r="S68">
        <v>5.2300000000000003E-4</v>
      </c>
    </row>
    <row r="69" spans="1:19" x14ac:dyDescent="0.35">
      <c r="A69">
        <v>1.7</v>
      </c>
      <c r="B69">
        <v>186.29417989417988</v>
      </c>
      <c r="C69">
        <v>44.715025906735747</v>
      </c>
      <c r="D69">
        <v>0.86291099999999998</v>
      </c>
      <c r="E69">
        <v>19.100718000000001</v>
      </c>
      <c r="F69">
        <v>3.0499999999999999E-2</v>
      </c>
      <c r="G69">
        <v>7.4399999999999998E-4</v>
      </c>
      <c r="H69">
        <v>4.7199999999999998E-4</v>
      </c>
      <c r="I69">
        <v>2.31E-3</v>
      </c>
      <c r="J69">
        <v>0.43563400000000002</v>
      </c>
      <c r="K69">
        <v>1.4500000000000001E-3</v>
      </c>
      <c r="L69">
        <v>2.76E-5</v>
      </c>
      <c r="M69">
        <v>1.2800000000000001E-5</v>
      </c>
      <c r="N69">
        <v>2.05E-5</v>
      </c>
      <c r="O69">
        <v>3.36E-6</v>
      </c>
      <c r="P69">
        <v>8.8199999999999998E-7</v>
      </c>
      <c r="Q69">
        <v>0</v>
      </c>
      <c r="R69">
        <v>2.4199999999999997E-7</v>
      </c>
      <c r="S69">
        <v>2.61E-4</v>
      </c>
    </row>
    <row r="70" spans="1:19" x14ac:dyDescent="0.35">
      <c r="A70">
        <v>1.7250000000000001</v>
      </c>
      <c r="B70">
        <v>103.85132275132275</v>
      </c>
      <c r="C70">
        <v>37.720207253886009</v>
      </c>
      <c r="D70">
        <v>2.4775109999999998</v>
      </c>
      <c r="E70">
        <v>11.252625999999999</v>
      </c>
      <c r="F70">
        <v>1.4199999999999999E-2</v>
      </c>
      <c r="G70">
        <v>3.1800000000000003E-4</v>
      </c>
      <c r="H70">
        <v>2.1000000000000001E-4</v>
      </c>
      <c r="I70">
        <v>9.4700000000000003E-4</v>
      </c>
      <c r="J70">
        <v>0.47527199999999997</v>
      </c>
      <c r="K70">
        <v>5.6800000000000004E-4</v>
      </c>
      <c r="L70">
        <v>3.15E-5</v>
      </c>
      <c r="M70">
        <v>7.9500000000000001E-6</v>
      </c>
      <c r="N70">
        <v>9.540000000000001E-7</v>
      </c>
      <c r="O70">
        <v>2.5099999999999997E-6</v>
      </c>
      <c r="P70">
        <v>1.06E-6</v>
      </c>
      <c r="Q70">
        <v>1.1E-5</v>
      </c>
      <c r="R70">
        <v>7.2199999999999998E-8</v>
      </c>
      <c r="S70">
        <v>2.7500000000000002E-4</v>
      </c>
    </row>
    <row r="71" spans="1:19" x14ac:dyDescent="0.35">
      <c r="A71">
        <v>1.75</v>
      </c>
      <c r="B71">
        <v>66.243915343915347</v>
      </c>
      <c r="C71">
        <v>56.130569948186526</v>
      </c>
      <c r="D71">
        <v>0.62067600000000001</v>
      </c>
      <c r="E71">
        <v>9.3059460000000005</v>
      </c>
      <c r="F71">
        <v>1.03E-2</v>
      </c>
      <c r="G71">
        <v>4.44E-4</v>
      </c>
      <c r="H71">
        <v>2.4600000000000002E-4</v>
      </c>
      <c r="I71">
        <v>3.6600000000000001E-3</v>
      </c>
      <c r="J71">
        <v>0.27956200000000003</v>
      </c>
      <c r="K71">
        <v>3.6999999999999999E-4</v>
      </c>
      <c r="L71">
        <v>1.08E-5</v>
      </c>
      <c r="M71">
        <v>4.64E-4</v>
      </c>
      <c r="N71">
        <v>2.02E-5</v>
      </c>
      <c r="O71">
        <v>8.5400000000000012E-6</v>
      </c>
      <c r="P71">
        <v>1.86E-6</v>
      </c>
      <c r="Q71">
        <v>1.1E-5</v>
      </c>
      <c r="R71">
        <v>0</v>
      </c>
      <c r="S71">
        <v>4.7100000000000001E-4</v>
      </c>
    </row>
    <row r="72" spans="1:19" x14ac:dyDescent="0.35">
      <c r="A72">
        <v>1.7749999999999999</v>
      </c>
      <c r="B72">
        <v>182.74391534391532</v>
      </c>
      <c r="C72">
        <v>31.502590673575128</v>
      </c>
      <c r="D72">
        <v>1.1877229999999999</v>
      </c>
      <c r="E72">
        <v>11.063813</v>
      </c>
      <c r="F72">
        <v>3.48E-3</v>
      </c>
      <c r="G72">
        <v>4.5200000000000004E-4</v>
      </c>
      <c r="H72">
        <v>2.8000000000000003E-4</v>
      </c>
      <c r="I72">
        <v>2.0899999999999998E-3</v>
      </c>
      <c r="J72">
        <v>0.43973999999999996</v>
      </c>
      <c r="K72">
        <v>9.7000000000000005E-4</v>
      </c>
      <c r="L72">
        <v>2.8099999999999999E-5</v>
      </c>
      <c r="M72">
        <v>3.4200000000000005E-5</v>
      </c>
      <c r="N72">
        <v>1.45E-5</v>
      </c>
      <c r="O72">
        <v>1.4800000000000001E-5</v>
      </c>
      <c r="P72">
        <v>3.27E-6</v>
      </c>
      <c r="Q72">
        <v>0</v>
      </c>
      <c r="R72">
        <v>5.3099999999999998E-7</v>
      </c>
      <c r="S72">
        <v>1.9799999999999999E-4</v>
      </c>
    </row>
    <row r="73" spans="1:19" x14ac:dyDescent="0.35">
      <c r="A73">
        <v>1.8</v>
      </c>
      <c r="B73">
        <v>201.24391534391535</v>
      </c>
      <c r="C73">
        <v>35.647668393782382</v>
      </c>
      <c r="D73">
        <v>43.243912000000002</v>
      </c>
      <c r="E73">
        <v>10.459718000000001</v>
      </c>
      <c r="F73">
        <v>5.9199999999999999E-3</v>
      </c>
      <c r="G73">
        <v>7.5799999999999999E-4</v>
      </c>
      <c r="H73">
        <v>2.6800000000000001E-4</v>
      </c>
      <c r="I73">
        <v>4.0300000000000006E-3</v>
      </c>
      <c r="J73">
        <v>0.91759800000000002</v>
      </c>
      <c r="K73">
        <v>5.8500000000000002E-3</v>
      </c>
      <c r="L73">
        <v>5.1399999999999996E-5</v>
      </c>
      <c r="M73">
        <v>7.1799999999999997E-5</v>
      </c>
      <c r="N73">
        <v>8.8100000000000004E-6</v>
      </c>
      <c r="O73">
        <v>3.3500000000000001E-5</v>
      </c>
      <c r="P73">
        <v>5.1899999999999994E-6</v>
      </c>
      <c r="Q73">
        <v>0</v>
      </c>
      <c r="R73">
        <v>0</v>
      </c>
      <c r="S73">
        <v>5.8899999999999995E-5</v>
      </c>
    </row>
    <row r="74" spans="1:19" x14ac:dyDescent="0.35">
      <c r="A74">
        <v>1.825</v>
      </c>
      <c r="B74">
        <v>153.07142857142858</v>
      </c>
      <c r="C74">
        <v>18.808290155440414</v>
      </c>
      <c r="D74">
        <v>0.63162499999999999</v>
      </c>
      <c r="E74">
        <v>7.8255860000000004</v>
      </c>
      <c r="F74">
        <v>1.4800000000000001E-2</v>
      </c>
      <c r="G74">
        <v>3.1500000000000001E-4</v>
      </c>
      <c r="H74">
        <v>1.44E-4</v>
      </c>
      <c r="I74">
        <v>4.3499999999999997E-3</v>
      </c>
      <c r="J74">
        <v>0.65536800000000006</v>
      </c>
      <c r="K74">
        <v>3.4300000000000003E-3</v>
      </c>
      <c r="L74">
        <v>3.5899999999999998E-5</v>
      </c>
      <c r="M74">
        <v>5.49E-5</v>
      </c>
      <c r="N74">
        <v>6.4500000000000001E-6</v>
      </c>
      <c r="O74">
        <v>3.2299999999999999E-5</v>
      </c>
      <c r="P74">
        <v>4.6500000000000004E-6</v>
      </c>
      <c r="Q74">
        <v>0</v>
      </c>
      <c r="R74">
        <v>0</v>
      </c>
      <c r="S74">
        <v>1.3899999999999999E-4</v>
      </c>
    </row>
    <row r="75" spans="1:19" x14ac:dyDescent="0.35">
      <c r="A75">
        <v>1.85</v>
      </c>
      <c r="B75">
        <v>235.17724867724866</v>
      </c>
      <c r="C75">
        <v>96.060621761658027</v>
      </c>
      <c r="D75">
        <v>1.2591840000000001</v>
      </c>
      <c r="E75">
        <v>21.595027999999999</v>
      </c>
      <c r="F75">
        <v>2.1100000000000001E-2</v>
      </c>
      <c r="G75">
        <v>9.2999999999999995E-4</v>
      </c>
      <c r="H75">
        <v>3.48E-4</v>
      </c>
      <c r="I75">
        <v>3.0599999999999998E-3</v>
      </c>
      <c r="J75">
        <v>1.055558</v>
      </c>
      <c r="K75">
        <v>3.5799999999999998E-3</v>
      </c>
      <c r="L75">
        <v>4.4199999999999997E-5</v>
      </c>
      <c r="M75">
        <v>1.45E-4</v>
      </c>
      <c r="N75">
        <v>6.55E-6</v>
      </c>
      <c r="O75">
        <v>2.23E-5</v>
      </c>
      <c r="P75">
        <v>4.1299999999999994E-6</v>
      </c>
      <c r="Q75">
        <v>1.1900000000000001E-5</v>
      </c>
      <c r="R75">
        <v>0</v>
      </c>
      <c r="S75">
        <v>2.9099999999999997E-4</v>
      </c>
    </row>
    <row r="76" spans="1:19" x14ac:dyDescent="0.35">
      <c r="A76">
        <v>1.875</v>
      </c>
      <c r="B76">
        <v>204.21428571428569</v>
      </c>
      <c r="C76">
        <v>37.875647668393782</v>
      </c>
      <c r="D76">
        <v>1.4647709999999998</v>
      </c>
      <c r="E76">
        <v>25.901153000000001</v>
      </c>
      <c r="F76">
        <v>3.4299999999999997E-2</v>
      </c>
      <c r="G76">
        <v>8.4699999999999999E-4</v>
      </c>
      <c r="H76">
        <v>2.99E-4</v>
      </c>
      <c r="I76">
        <v>4.5799999999999999E-3</v>
      </c>
      <c r="J76">
        <v>0.72259899999999999</v>
      </c>
      <c r="K76">
        <v>2.5100000000000001E-3</v>
      </c>
      <c r="L76">
        <v>3.3200000000000001E-5</v>
      </c>
      <c r="M76">
        <v>3.29E-5</v>
      </c>
      <c r="N76">
        <v>5.31E-6</v>
      </c>
      <c r="O76">
        <v>2.0700000000000002E-5</v>
      </c>
      <c r="P76">
        <v>1.7399999999999999E-5</v>
      </c>
      <c r="Q76">
        <v>7.6399999999999997E-6</v>
      </c>
      <c r="R76">
        <v>1.6499999999999998E-5</v>
      </c>
      <c r="S76">
        <v>2.8299999999999999E-4</v>
      </c>
    </row>
    <row r="77" spans="1:19" x14ac:dyDescent="0.35">
      <c r="A77">
        <v>1.9</v>
      </c>
      <c r="B77">
        <v>236.18730158730159</v>
      </c>
      <c r="C77">
        <v>60.787046632124344</v>
      </c>
      <c r="D77">
        <v>1.9383460000000001</v>
      </c>
      <c r="E77">
        <v>12.420795</v>
      </c>
      <c r="F77">
        <v>1.3600000000000001E-2</v>
      </c>
      <c r="G77">
        <v>5.8599999999999993E-4</v>
      </c>
      <c r="H77">
        <v>1.6999999999999999E-4</v>
      </c>
      <c r="I77">
        <v>1.32E-3</v>
      </c>
      <c r="J77">
        <v>0.44488800000000001</v>
      </c>
      <c r="K77">
        <v>1.6300000000000002E-3</v>
      </c>
      <c r="L77">
        <v>2.12E-5</v>
      </c>
      <c r="M77">
        <v>3.9699999999999996E-5</v>
      </c>
      <c r="N77">
        <v>1.33E-6</v>
      </c>
      <c r="O77">
        <v>4.2100000000000003E-6</v>
      </c>
      <c r="P77">
        <v>1.48E-6</v>
      </c>
      <c r="Q77">
        <v>3.1300000000000002E-5</v>
      </c>
      <c r="R77">
        <v>1.01E-7</v>
      </c>
      <c r="S77">
        <v>1.06E-4</v>
      </c>
    </row>
    <row r="78" spans="1:19" x14ac:dyDescent="0.35">
      <c r="A78">
        <v>1.925</v>
      </c>
      <c r="B78">
        <v>218.19100529100533</v>
      </c>
      <c r="C78">
        <v>54.454404145077717</v>
      </c>
      <c r="D78">
        <v>0.39427199999999996</v>
      </c>
      <c r="E78">
        <v>17.122587000000003</v>
      </c>
      <c r="F78">
        <v>1.1999999999999999E-3</v>
      </c>
      <c r="G78">
        <v>1.1299999999999999E-3</v>
      </c>
      <c r="H78">
        <v>1.17E-3</v>
      </c>
      <c r="I78">
        <v>2.4099999999999998E-3</v>
      </c>
      <c r="J78">
        <v>0.44835699999999995</v>
      </c>
      <c r="K78">
        <v>6.7999999999999994E-4</v>
      </c>
      <c r="L78">
        <v>2.0299999999999999E-5</v>
      </c>
      <c r="M78">
        <v>9.9599999999999995E-6</v>
      </c>
      <c r="N78">
        <v>1.1999999999999999E-6</v>
      </c>
      <c r="O78">
        <v>3.14E-6</v>
      </c>
      <c r="P78">
        <v>6.5899999999999996E-7</v>
      </c>
      <c r="Q78">
        <v>6.7299999999999999E-6</v>
      </c>
      <c r="R78">
        <v>9.0400000000000002E-8</v>
      </c>
      <c r="S78">
        <v>3.8900000000000002E-4</v>
      </c>
    </row>
    <row r="79" spans="1:19" x14ac:dyDescent="0.35">
      <c r="A79">
        <v>1.95</v>
      </c>
      <c r="B79">
        <v>272.53544973544973</v>
      </c>
      <c r="C79">
        <v>57.897927461139901</v>
      </c>
      <c r="D79">
        <v>6.0848909999999998</v>
      </c>
      <c r="E79">
        <v>15.228013000000001</v>
      </c>
      <c r="F79">
        <v>7.9799999999999992E-3</v>
      </c>
      <c r="G79">
        <v>1.7099999999999999E-3</v>
      </c>
      <c r="H79">
        <v>6.8300000000000001E-4</v>
      </c>
      <c r="I79">
        <v>3.9500000000000004E-3</v>
      </c>
      <c r="J79">
        <v>0.75339999999999996</v>
      </c>
      <c r="K79">
        <v>2.0899999999999998E-3</v>
      </c>
      <c r="L79">
        <v>2.5699999999999998E-5</v>
      </c>
      <c r="M79">
        <v>3.0600000000000005E-5</v>
      </c>
      <c r="N79">
        <v>3.2099999999999998E-6</v>
      </c>
      <c r="O79">
        <v>1.77E-5</v>
      </c>
      <c r="P79">
        <v>3.2799999999999999E-6</v>
      </c>
      <c r="Q79">
        <v>9.450000000000001E-6</v>
      </c>
      <c r="R79">
        <v>0</v>
      </c>
      <c r="S79">
        <v>6.0599999999999998E-4</v>
      </c>
    </row>
    <row r="80" spans="1:19" x14ac:dyDescent="0.35">
      <c r="A80">
        <v>1.9750000000000001</v>
      </c>
      <c r="B80">
        <v>168.75661375661375</v>
      </c>
      <c r="C80">
        <v>58.821761658031079</v>
      </c>
      <c r="D80">
        <v>4.8283689999999995</v>
      </c>
      <c r="E80">
        <v>19.724048</v>
      </c>
      <c r="F80">
        <v>5.3999999999999999E-2</v>
      </c>
      <c r="G80">
        <v>2.6199999999999999E-3</v>
      </c>
      <c r="H80">
        <v>6.4899999999999995E-4</v>
      </c>
      <c r="I80">
        <v>8.3499999999999998E-3</v>
      </c>
      <c r="J80">
        <v>1.065833</v>
      </c>
      <c r="K80">
        <v>2.2100000000000002E-3</v>
      </c>
      <c r="L80">
        <v>5.2000000000000004E-5</v>
      </c>
      <c r="M80">
        <v>5.3099999999999996E-5</v>
      </c>
      <c r="N80">
        <v>5.0499999999999999E-6</v>
      </c>
      <c r="O80">
        <v>3.3099999999999998E-5</v>
      </c>
      <c r="P80">
        <v>9.8199999999999992E-6</v>
      </c>
      <c r="Q80">
        <v>7.6199999999999995E-5</v>
      </c>
      <c r="R80">
        <v>1.4000000000000001E-7</v>
      </c>
      <c r="S80">
        <v>5.4100000000000003E-4</v>
      </c>
    </row>
    <row r="81" spans="1:19" x14ac:dyDescent="0.35">
      <c r="A81">
        <v>2</v>
      </c>
      <c r="B81">
        <v>306.56878306878309</v>
      </c>
      <c r="C81">
        <v>50.932642487046635</v>
      </c>
      <c r="D81">
        <v>3.5628950000000001</v>
      </c>
      <c r="E81">
        <v>16.226030999999999</v>
      </c>
      <c r="F81">
        <v>0.05</v>
      </c>
      <c r="G81">
        <v>3.8900000000000002E-3</v>
      </c>
      <c r="H81">
        <v>5.2799999999999993E-4</v>
      </c>
      <c r="I81">
        <v>8.5599999999999999E-3</v>
      </c>
      <c r="J81">
        <v>1.4705680000000001</v>
      </c>
      <c r="K81">
        <v>6.3400000000000001E-3</v>
      </c>
      <c r="L81">
        <v>8.1600000000000005E-5</v>
      </c>
      <c r="M81">
        <v>1.11E-4</v>
      </c>
      <c r="N81">
        <v>1.1E-5</v>
      </c>
      <c r="O81">
        <v>2.8099999999999999E-5</v>
      </c>
      <c r="P81">
        <v>6.8699999999999994E-6</v>
      </c>
      <c r="Q81">
        <v>6.02E-5</v>
      </c>
      <c r="R81">
        <v>0</v>
      </c>
      <c r="S81">
        <v>5.3300000000000005E-4</v>
      </c>
    </row>
    <row r="82" spans="1:19" x14ac:dyDescent="0.35">
      <c r="A82">
        <v>2.0249999999999999</v>
      </c>
      <c r="B82">
        <v>344.04603174603176</v>
      </c>
      <c r="C82">
        <v>70.479792746113986</v>
      </c>
      <c r="D82">
        <v>1.681568</v>
      </c>
      <c r="E82">
        <v>12.302175</v>
      </c>
      <c r="F82">
        <v>2.2600000000000002E-2</v>
      </c>
      <c r="G82">
        <v>3.96E-3</v>
      </c>
      <c r="H82">
        <v>5.1699999999999999E-4</v>
      </c>
      <c r="I82">
        <v>6.0899999999999999E-3</v>
      </c>
      <c r="J82">
        <v>1.1841679999999999</v>
      </c>
      <c r="K82">
        <v>3.3400000000000001E-3</v>
      </c>
      <c r="L82">
        <v>6.4300000000000004E-5</v>
      </c>
      <c r="M82">
        <v>6.86E-5</v>
      </c>
      <c r="N82">
        <v>8.5799999999999992E-6</v>
      </c>
      <c r="O82">
        <v>2.5300000000000002E-5</v>
      </c>
      <c r="P82">
        <v>5.04E-6</v>
      </c>
      <c r="Q82">
        <v>9.4599999999999996E-5</v>
      </c>
      <c r="R82">
        <v>0</v>
      </c>
      <c r="S82">
        <v>6.1600000000000001E-4</v>
      </c>
    </row>
    <row r="83" spans="1:19" x14ac:dyDescent="0.35">
      <c r="A83">
        <v>2.0499999999999998</v>
      </c>
      <c r="B83">
        <v>18385.960846560847</v>
      </c>
      <c r="C83">
        <v>268.51761658031086</v>
      </c>
      <c r="D83">
        <v>0.12873699999999999</v>
      </c>
      <c r="E83">
        <v>11.040937000000001</v>
      </c>
      <c r="F83">
        <v>3.5700000000000003E-3</v>
      </c>
      <c r="G83">
        <v>2.8499999999999997E-3</v>
      </c>
      <c r="H83">
        <v>2.3999999999999998E-4</v>
      </c>
      <c r="I83">
        <v>4.1799999999999997E-3</v>
      </c>
      <c r="J83">
        <v>0.624699</v>
      </c>
      <c r="K83">
        <v>7.3399999999999995E-4</v>
      </c>
      <c r="L83">
        <v>1.17E-5</v>
      </c>
      <c r="M83">
        <v>2.0000000000000002E-5</v>
      </c>
      <c r="N83">
        <v>1.4899999999999999E-6</v>
      </c>
      <c r="O83">
        <v>5.1600000000000006E-6</v>
      </c>
      <c r="P83">
        <v>7.6199999999999999E-6</v>
      </c>
      <c r="Q83">
        <v>2.5600000000000002E-5</v>
      </c>
      <c r="R83">
        <v>8.2500000000000004E-8</v>
      </c>
      <c r="S83">
        <v>2.23E-4</v>
      </c>
    </row>
    <row r="84" spans="1:19" x14ac:dyDescent="0.35">
      <c r="A84">
        <v>2.0750000000000002</v>
      </c>
      <c r="B84">
        <v>105.2095238095238</v>
      </c>
      <c r="C84">
        <v>46.943005181347147</v>
      </c>
      <c r="D84">
        <v>15.828245000000001</v>
      </c>
      <c r="E84">
        <v>8.804214</v>
      </c>
      <c r="F84">
        <v>6.5200000000000006E-3</v>
      </c>
      <c r="G84">
        <v>2.9299999999999999E-3</v>
      </c>
      <c r="H84">
        <v>6.3600000000000006E-4</v>
      </c>
      <c r="I84">
        <v>4.2699999999999995E-3</v>
      </c>
      <c r="J84">
        <v>0.52842099999999992</v>
      </c>
      <c r="K84">
        <v>1.82E-3</v>
      </c>
      <c r="L84">
        <v>1.7100000000000002E-5</v>
      </c>
      <c r="M84">
        <v>1.5799999999999998E-5</v>
      </c>
      <c r="N84">
        <v>2.0500000000000003E-6</v>
      </c>
      <c r="O84">
        <v>9.3499999999999986E-6</v>
      </c>
      <c r="P84">
        <v>1.3200000000000001E-6</v>
      </c>
      <c r="Q84">
        <v>5.5799999999999994E-5</v>
      </c>
      <c r="R84">
        <v>0</v>
      </c>
      <c r="S84">
        <v>4.1399999999999998E-4</v>
      </c>
    </row>
    <row r="85" spans="1:19" x14ac:dyDescent="0.35">
      <c r="A85">
        <v>2.1</v>
      </c>
      <c r="B85">
        <v>212.36455026455027</v>
      </c>
      <c r="C85">
        <v>24.92227979274611</v>
      </c>
      <c r="D85">
        <v>1.9212640000000001</v>
      </c>
      <c r="E85">
        <v>10.401553</v>
      </c>
      <c r="F85">
        <v>3.3999999999999997E-4</v>
      </c>
      <c r="G85">
        <v>3.5899999999999999E-3</v>
      </c>
      <c r="H85">
        <v>8.0999999999999996E-4</v>
      </c>
      <c r="I85">
        <v>5.9900000000000005E-3</v>
      </c>
      <c r="J85">
        <v>0.40048400000000001</v>
      </c>
      <c r="K85">
        <v>9.1399999999999999E-4</v>
      </c>
      <c r="L85">
        <v>3.7100000000000001E-5</v>
      </c>
      <c r="M85">
        <v>4.3299999999999995E-5</v>
      </c>
      <c r="N85">
        <v>7.4600000000000006E-6</v>
      </c>
      <c r="O85">
        <v>2.9E-5</v>
      </c>
      <c r="P85">
        <v>1.0499999999999999E-5</v>
      </c>
      <c r="Q85">
        <v>9.2100000000000003E-5</v>
      </c>
      <c r="R85">
        <v>0</v>
      </c>
      <c r="S85">
        <v>2.6499999999999999E-4</v>
      </c>
    </row>
    <row r="86" spans="1:19" x14ac:dyDescent="0.35">
      <c r="A86">
        <v>2.125</v>
      </c>
      <c r="B86">
        <v>8710.5280423280437</v>
      </c>
      <c r="C86">
        <v>25.077720207253883</v>
      </c>
      <c r="D86">
        <v>8.897831</v>
      </c>
      <c r="E86">
        <v>8.580877000000001</v>
      </c>
      <c r="F86">
        <v>8.3899999999999999E-3</v>
      </c>
      <c r="G86">
        <v>2.2199999999999998E-3</v>
      </c>
      <c r="H86">
        <v>4.8400000000000006E-4</v>
      </c>
      <c r="I86">
        <v>5.7599999999999995E-3</v>
      </c>
      <c r="J86">
        <v>0.59847100000000009</v>
      </c>
      <c r="K86">
        <v>7.54E-4</v>
      </c>
      <c r="L86">
        <v>1.1599999999999999E-5</v>
      </c>
      <c r="M86">
        <v>1.2299999999999999E-5</v>
      </c>
      <c r="N86">
        <v>7.9500000000000001E-7</v>
      </c>
      <c r="O86">
        <v>9.980000000000001E-6</v>
      </c>
      <c r="P86">
        <v>3.2500000000000002E-6</v>
      </c>
      <c r="Q86">
        <v>2.55E-5</v>
      </c>
      <c r="R86">
        <v>0</v>
      </c>
      <c r="S86">
        <v>6.6200000000000001E-6</v>
      </c>
    </row>
    <row r="87" spans="1:19" x14ac:dyDescent="0.35">
      <c r="A87">
        <v>2.15</v>
      </c>
      <c r="B87">
        <v>418.19576719576719</v>
      </c>
      <c r="C87">
        <v>14.352331606217614</v>
      </c>
      <c r="D87">
        <v>2.3985719999999997</v>
      </c>
      <c r="E87">
        <v>9.7133900000000004</v>
      </c>
      <c r="F87">
        <v>4.5999999999999999E-3</v>
      </c>
      <c r="G87">
        <v>1.57E-3</v>
      </c>
      <c r="H87">
        <v>2.9399999999999999E-4</v>
      </c>
      <c r="I87">
        <v>1.6900000000000002E-2</v>
      </c>
      <c r="J87">
        <v>1.0002310000000001</v>
      </c>
      <c r="K87">
        <v>1.74E-3</v>
      </c>
      <c r="L87">
        <v>1.7599999999999998E-5</v>
      </c>
      <c r="M87">
        <v>2.4299999999999998E-5</v>
      </c>
      <c r="N87">
        <v>3.5899999999999999E-6</v>
      </c>
      <c r="O87">
        <v>1.5399999999999998E-5</v>
      </c>
      <c r="P87">
        <v>1.6199999999999999E-6</v>
      </c>
      <c r="Q87">
        <v>3.4200000000000005E-5</v>
      </c>
      <c r="R87">
        <v>0</v>
      </c>
      <c r="S87">
        <v>2.2799999999999999E-5</v>
      </c>
    </row>
    <row r="88" spans="1:19" x14ac:dyDescent="0.35">
      <c r="A88">
        <v>2.1749999999999998</v>
      </c>
      <c r="B88">
        <v>240.26984126984127</v>
      </c>
      <c r="C88">
        <v>14.663212435233158</v>
      </c>
      <c r="D88">
        <v>2.3395459999999999</v>
      </c>
      <c r="E88">
        <v>7.4164829999999995</v>
      </c>
      <c r="F88">
        <v>1.7100000000000001E-2</v>
      </c>
      <c r="G88">
        <v>1.33E-3</v>
      </c>
      <c r="H88">
        <v>4.1399999999999998E-4</v>
      </c>
      <c r="I88">
        <v>8.9800000000000001E-3</v>
      </c>
      <c r="J88">
        <v>1.1816789999999999</v>
      </c>
      <c r="K88">
        <v>5.8699999999999994E-3</v>
      </c>
      <c r="L88">
        <v>5.5600000000000003E-5</v>
      </c>
      <c r="M88">
        <v>9.1799999999999995E-5</v>
      </c>
      <c r="N88">
        <v>9.5400000000000001E-6</v>
      </c>
      <c r="O88">
        <v>2.8399999999999999E-5</v>
      </c>
      <c r="P88">
        <v>7.5299999999999999E-6</v>
      </c>
      <c r="Q88">
        <v>0</v>
      </c>
      <c r="R88">
        <v>0</v>
      </c>
      <c r="S88">
        <v>5.7399999999999999E-5</v>
      </c>
    </row>
    <row r="89" spans="1:19" x14ac:dyDescent="0.35">
      <c r="A89">
        <v>2.2000000000000002</v>
      </c>
      <c r="B89">
        <v>217.88412698412699</v>
      </c>
      <c r="C89">
        <v>38.082901554404145</v>
      </c>
      <c r="D89">
        <v>2.5458030000000003</v>
      </c>
      <c r="E89">
        <v>6.9496760000000002</v>
      </c>
      <c r="F89">
        <v>1.0499999999999999E-3</v>
      </c>
      <c r="G89">
        <v>8.9800000000000004E-4</v>
      </c>
      <c r="H89">
        <v>3.3099999999999997E-4</v>
      </c>
      <c r="I89">
        <v>1.4E-2</v>
      </c>
      <c r="J89">
        <v>0.86858499999999994</v>
      </c>
      <c r="K89">
        <v>8.0000000000000002E-3</v>
      </c>
      <c r="L89">
        <v>9.9099999999999996E-5</v>
      </c>
      <c r="M89">
        <v>1.56E-4</v>
      </c>
      <c r="N89">
        <v>1.59E-5</v>
      </c>
      <c r="O89">
        <v>5.38E-5</v>
      </c>
      <c r="P89">
        <v>5.8699999999999997E-6</v>
      </c>
      <c r="Q89">
        <v>1.7399999999999999E-5</v>
      </c>
      <c r="R89">
        <v>0</v>
      </c>
      <c r="S89">
        <v>8.42E-5</v>
      </c>
    </row>
    <row r="90" spans="1:19" x14ac:dyDescent="0.35">
      <c r="A90">
        <v>2.2250000000000001</v>
      </c>
      <c r="B90">
        <v>326.01957671957672</v>
      </c>
      <c r="C90">
        <v>19.326424870466319</v>
      </c>
      <c r="D90">
        <v>3.4706329999999999</v>
      </c>
      <c r="E90">
        <v>12.404930999999999</v>
      </c>
      <c r="F90">
        <v>1.0499999999999999E-2</v>
      </c>
      <c r="G90">
        <v>1.07E-3</v>
      </c>
      <c r="H90">
        <v>5.8799999999999998E-4</v>
      </c>
      <c r="I90">
        <v>1.8499999999999999E-2</v>
      </c>
      <c r="J90">
        <v>1.117626</v>
      </c>
      <c r="K90">
        <v>9.0799999999999995E-3</v>
      </c>
      <c r="L90">
        <v>1.12E-4</v>
      </c>
      <c r="M90">
        <v>1.35E-4</v>
      </c>
      <c r="N90">
        <v>2.0299999999999999E-5</v>
      </c>
      <c r="O90">
        <v>7.0099999999999996E-5</v>
      </c>
      <c r="P90">
        <v>7.34E-6</v>
      </c>
      <c r="Q90">
        <v>4.3999999999999999E-5</v>
      </c>
      <c r="R90">
        <v>0</v>
      </c>
      <c r="S90">
        <v>5.2100000000000006E-5</v>
      </c>
    </row>
    <row r="91" spans="1:19" x14ac:dyDescent="0.35">
      <c r="A91">
        <v>2.25</v>
      </c>
      <c r="B91">
        <v>10326.441269841269</v>
      </c>
      <c r="C91">
        <v>21.813471502590673</v>
      </c>
      <c r="D91">
        <v>2.3018740000000002</v>
      </c>
      <c r="E91">
        <v>8.6203579999999995</v>
      </c>
      <c r="F91">
        <v>2.53E-2</v>
      </c>
      <c r="G91">
        <v>4.7399999999999997E-4</v>
      </c>
      <c r="H91">
        <v>5.13E-4</v>
      </c>
      <c r="I91">
        <v>2.92E-2</v>
      </c>
      <c r="J91">
        <v>0.90179799999999999</v>
      </c>
      <c r="K91">
        <v>4.2899999999999995E-3</v>
      </c>
      <c r="L91">
        <v>6.3E-5</v>
      </c>
      <c r="M91">
        <v>9.3599999999999998E-5</v>
      </c>
      <c r="N91">
        <v>1.01E-5</v>
      </c>
      <c r="O91">
        <v>3.4200000000000005E-5</v>
      </c>
      <c r="P91">
        <v>9.0699999999999996E-6</v>
      </c>
      <c r="Q91">
        <v>3.6199999999999999E-5</v>
      </c>
      <c r="R91">
        <v>0</v>
      </c>
      <c r="S91">
        <v>1.33E-5</v>
      </c>
    </row>
    <row r="92" spans="1:19" x14ac:dyDescent="0.35">
      <c r="A92">
        <v>2.2749999999999999</v>
      </c>
      <c r="B92">
        <v>236.34285714285713</v>
      </c>
      <c r="C92">
        <v>16.735751295336787</v>
      </c>
      <c r="D92">
        <v>2.8281879999999999</v>
      </c>
      <c r="E92">
        <v>12.169144999999999</v>
      </c>
      <c r="F92">
        <v>1.6799999999999999E-2</v>
      </c>
      <c r="G92">
        <v>5.6599999999999999E-4</v>
      </c>
      <c r="H92">
        <v>4.0699999999999997E-4</v>
      </c>
      <c r="I92">
        <v>2.9399999999999999E-2</v>
      </c>
      <c r="J92">
        <v>1.464275</v>
      </c>
      <c r="K92">
        <v>4.64E-3</v>
      </c>
      <c r="L92">
        <v>3.9400000000000002E-5</v>
      </c>
      <c r="M92">
        <v>4.9299999999999999E-5</v>
      </c>
      <c r="N92">
        <v>5.6899999999999997E-6</v>
      </c>
      <c r="O92">
        <v>1.91E-5</v>
      </c>
      <c r="P92">
        <v>3.9400000000000004E-6</v>
      </c>
      <c r="Q92">
        <v>1.1399999999999999E-5</v>
      </c>
      <c r="R92">
        <v>1.5299999999999998E-7</v>
      </c>
      <c r="S92">
        <v>1.63E-5</v>
      </c>
    </row>
    <row r="93" spans="1:19" x14ac:dyDescent="0.35">
      <c r="A93">
        <v>2.2999999999999998</v>
      </c>
      <c r="B93">
        <v>216.8026455026455</v>
      </c>
      <c r="C93">
        <v>19.37823834196891</v>
      </c>
      <c r="D93">
        <v>2.5327190000000002</v>
      </c>
      <c r="E93">
        <v>9.2310949999999998</v>
      </c>
      <c r="F93">
        <v>7.5900000000000004E-3</v>
      </c>
      <c r="G93">
        <v>4.0900000000000002E-4</v>
      </c>
      <c r="H93">
        <v>3.3399999999999999E-4</v>
      </c>
      <c r="I93">
        <v>1.5400000000000002E-2</v>
      </c>
      <c r="J93">
        <v>1.6799169999999999</v>
      </c>
      <c r="K93">
        <v>2.9100000000000003E-3</v>
      </c>
      <c r="L93">
        <v>2.0800000000000001E-5</v>
      </c>
      <c r="M93">
        <v>4.3299999999999995E-5</v>
      </c>
      <c r="N93">
        <v>4.6199999999999998E-6</v>
      </c>
      <c r="O93">
        <v>1.2800000000000001E-5</v>
      </c>
      <c r="P93">
        <v>1.6899999999999999E-6</v>
      </c>
      <c r="Q93">
        <v>4.7600000000000005E-5</v>
      </c>
      <c r="R93">
        <v>1.54E-7</v>
      </c>
      <c r="S93">
        <v>3.0800000000000002E-6</v>
      </c>
    </row>
    <row r="94" spans="1:19" x14ac:dyDescent="0.35">
      <c r="A94">
        <v>2.3250000000000002</v>
      </c>
      <c r="B94">
        <v>498.34338624338625</v>
      </c>
      <c r="C94">
        <v>332.88238341968912</v>
      </c>
      <c r="D94">
        <v>1.796405</v>
      </c>
      <c r="E94">
        <v>14.387371</v>
      </c>
      <c r="F94">
        <v>1.44E-4</v>
      </c>
      <c r="G94">
        <v>5.5400000000000002E-4</v>
      </c>
      <c r="H94">
        <v>2.5100000000000003E-4</v>
      </c>
      <c r="I94">
        <v>1.52E-2</v>
      </c>
      <c r="J94">
        <v>1.327061</v>
      </c>
      <c r="K94">
        <v>3.8600000000000001E-3</v>
      </c>
      <c r="L94">
        <v>4.6799999999999999E-5</v>
      </c>
      <c r="M94">
        <v>6.2000000000000003E-5</v>
      </c>
      <c r="N94">
        <v>9.3499999999999986E-6</v>
      </c>
      <c r="O94">
        <v>2.8099999999999999E-5</v>
      </c>
      <c r="P94">
        <v>7.7300000000000005E-6</v>
      </c>
      <c r="Q94">
        <v>2.2799999999999999E-5</v>
      </c>
      <c r="R94">
        <v>1.49E-7</v>
      </c>
      <c r="S94">
        <v>7.9799999999999998E-6</v>
      </c>
    </row>
    <row r="95" spans="1:19" x14ac:dyDescent="0.35">
      <c r="A95">
        <v>2.35</v>
      </c>
      <c r="B95">
        <v>374.41693121693118</v>
      </c>
      <c r="C95">
        <v>15.595854922279791</v>
      </c>
      <c r="D95">
        <v>4.328938</v>
      </c>
      <c r="E95">
        <v>12.966155000000001</v>
      </c>
      <c r="F95">
        <v>4.96E-3</v>
      </c>
      <c r="G95">
        <v>9.9699999999999984E-4</v>
      </c>
      <c r="H95">
        <v>2.5699999999999996E-4</v>
      </c>
      <c r="I95">
        <v>1.2799999999999999E-2</v>
      </c>
      <c r="J95">
        <v>1.220343</v>
      </c>
      <c r="K95">
        <v>5.62E-3</v>
      </c>
      <c r="L95">
        <v>4.0200000000000001E-5</v>
      </c>
      <c r="M95">
        <v>5.94E-5</v>
      </c>
      <c r="N95">
        <v>7.0100000000000006E-6</v>
      </c>
      <c r="O95">
        <v>2.1299999999999999E-5</v>
      </c>
      <c r="P95">
        <v>2.8200000000000001E-6</v>
      </c>
      <c r="Q95">
        <v>0</v>
      </c>
      <c r="R95">
        <v>3.0700000000000004E-7</v>
      </c>
      <c r="S95">
        <v>1.33E-5</v>
      </c>
    </row>
    <row r="96" spans="1:19" x14ac:dyDescent="0.35">
      <c r="A96">
        <v>2.375</v>
      </c>
      <c r="B96">
        <v>185.64497354497354</v>
      </c>
      <c r="C96">
        <v>14.404145077720207</v>
      </c>
      <c r="D96">
        <v>1.573072</v>
      </c>
      <c r="E96">
        <v>9.9195529999999987</v>
      </c>
      <c r="F96">
        <v>1.7299999999999999E-2</v>
      </c>
      <c r="G96">
        <v>5.53E-4</v>
      </c>
      <c r="H96">
        <v>3.7199999999999999E-4</v>
      </c>
      <c r="I96">
        <v>4.5499999999999994E-3</v>
      </c>
      <c r="J96">
        <v>0.52951199999999998</v>
      </c>
      <c r="K96">
        <v>2.2299999999999998E-3</v>
      </c>
      <c r="L96">
        <v>2.2700000000000003E-5</v>
      </c>
      <c r="M96">
        <v>3.01E-5</v>
      </c>
      <c r="N96">
        <v>3.8999999999999999E-6</v>
      </c>
      <c r="O96">
        <v>1.33E-5</v>
      </c>
      <c r="P96">
        <v>2.8100000000000002E-6</v>
      </c>
      <c r="Q96">
        <v>0</v>
      </c>
      <c r="R96">
        <v>0</v>
      </c>
      <c r="S96">
        <v>1.08E-5</v>
      </c>
    </row>
    <row r="97" spans="1:19" x14ac:dyDescent="0.35">
      <c r="A97">
        <v>2.4</v>
      </c>
      <c r="B97">
        <v>120.73333333333333</v>
      </c>
      <c r="C97">
        <v>9.5336787564766841</v>
      </c>
      <c r="D97">
        <v>1.7138069999999999</v>
      </c>
      <c r="E97">
        <v>6.6817549999999999</v>
      </c>
      <c r="F97">
        <v>2.65E-3</v>
      </c>
      <c r="G97">
        <v>3.3799999999999998E-4</v>
      </c>
      <c r="H97">
        <v>2.0699999999999999E-4</v>
      </c>
      <c r="I97">
        <v>4.45E-3</v>
      </c>
      <c r="J97">
        <v>0.65738799999999997</v>
      </c>
      <c r="K97">
        <v>2.7000000000000001E-3</v>
      </c>
      <c r="L97">
        <v>2.6700000000000002E-5</v>
      </c>
      <c r="M97">
        <v>4.4199999999999997E-5</v>
      </c>
      <c r="N97">
        <v>4.0199999999999996E-6</v>
      </c>
      <c r="O97">
        <v>2.0800000000000001E-5</v>
      </c>
      <c r="P97">
        <v>2.3600000000000003E-6</v>
      </c>
      <c r="Q97">
        <v>0</v>
      </c>
      <c r="R97">
        <v>0</v>
      </c>
      <c r="S97">
        <v>1.2299999999999999E-5</v>
      </c>
    </row>
    <row r="98" spans="1:19" x14ac:dyDescent="0.35">
      <c r="A98">
        <v>2.4249999999999998</v>
      </c>
      <c r="B98">
        <v>209.43174603174603</v>
      </c>
      <c r="C98">
        <v>11.50259067357513</v>
      </c>
      <c r="D98">
        <v>2.36836</v>
      </c>
      <c r="E98">
        <v>8.0479900000000004</v>
      </c>
      <c r="F98">
        <v>5.1999999999999998E-3</v>
      </c>
      <c r="G98">
        <v>3.9000000000000005E-4</v>
      </c>
      <c r="H98">
        <v>2.03E-4</v>
      </c>
      <c r="I98">
        <v>7.5499999999999994E-3</v>
      </c>
      <c r="J98">
        <v>0.86736400000000002</v>
      </c>
      <c r="K98">
        <v>3.4499999999999999E-3</v>
      </c>
      <c r="L98">
        <v>3.2299999999999999E-5</v>
      </c>
      <c r="M98">
        <v>4.2899999999999999E-5</v>
      </c>
      <c r="N98">
        <v>4.1799999999999998E-6</v>
      </c>
      <c r="O98">
        <v>2.5600000000000002E-5</v>
      </c>
      <c r="P98">
        <v>3.49E-6</v>
      </c>
      <c r="Q98">
        <v>0</v>
      </c>
      <c r="R98">
        <v>0</v>
      </c>
      <c r="S98">
        <v>1.47E-5</v>
      </c>
    </row>
    <row r="99" spans="1:19" x14ac:dyDescent="0.35">
      <c r="A99">
        <v>2.4500000000000002</v>
      </c>
      <c r="B99">
        <v>207.3026455026455</v>
      </c>
      <c r="C99">
        <v>19.067357512953368</v>
      </c>
      <c r="D99">
        <v>2.5359910000000001</v>
      </c>
      <c r="E99">
        <v>7.7735310000000002</v>
      </c>
      <c r="F99">
        <v>0.106309</v>
      </c>
      <c r="G99">
        <v>3.7500000000000001E-4</v>
      </c>
      <c r="H99">
        <v>2.2000000000000001E-4</v>
      </c>
      <c r="I99">
        <v>8.4799999999999997E-3</v>
      </c>
      <c r="J99">
        <v>0.77082300000000004</v>
      </c>
      <c r="K99">
        <v>3.5700000000000003E-3</v>
      </c>
      <c r="L99">
        <v>4.0099999999999999E-5</v>
      </c>
      <c r="M99">
        <v>6.69E-5</v>
      </c>
      <c r="N99">
        <v>9.3700000000000001E-6</v>
      </c>
      <c r="O99">
        <v>3.1000000000000001E-5</v>
      </c>
      <c r="P99">
        <v>7.0999999999999998E-6</v>
      </c>
      <c r="Q99">
        <v>7.5299999999999999E-6</v>
      </c>
      <c r="R99">
        <v>1.01E-7</v>
      </c>
      <c r="S99">
        <v>4.9299999999999999E-5</v>
      </c>
    </row>
    <row r="100" spans="1:19" x14ac:dyDescent="0.35">
      <c r="A100">
        <v>2.4750000000000001</v>
      </c>
      <c r="B100">
        <v>210.06931216931216</v>
      </c>
      <c r="C100">
        <v>17.979274611398964</v>
      </c>
      <c r="D100">
        <v>3.1906509999999999</v>
      </c>
      <c r="E100">
        <v>7.0200369999999994</v>
      </c>
      <c r="F100">
        <v>5.9300000000000004E-3</v>
      </c>
      <c r="G100">
        <v>4.06E-4</v>
      </c>
      <c r="H100">
        <v>1.7700000000000002E-4</v>
      </c>
      <c r="I100">
        <v>5.2199999999999998E-3</v>
      </c>
      <c r="J100">
        <v>0.52595099999999995</v>
      </c>
      <c r="K100">
        <v>1.9599999999999999E-3</v>
      </c>
      <c r="L100">
        <v>4.71E-5</v>
      </c>
      <c r="M100">
        <v>7.86E-5</v>
      </c>
      <c r="N100">
        <v>1.01E-5</v>
      </c>
      <c r="O100">
        <v>4.74E-5</v>
      </c>
      <c r="P100">
        <v>1.4600000000000001E-5</v>
      </c>
      <c r="Q100">
        <v>6.8500000000000005E-6</v>
      </c>
      <c r="R100">
        <v>0</v>
      </c>
      <c r="S100">
        <v>3.1900000000000003E-5</v>
      </c>
    </row>
    <row r="101" spans="1:19" x14ac:dyDescent="0.35">
      <c r="A101">
        <v>2.5</v>
      </c>
      <c r="B101">
        <v>228.3301587301587</v>
      </c>
      <c r="C101">
        <v>25.906735751295336</v>
      </c>
      <c r="D101">
        <v>1.4871129999999999</v>
      </c>
      <c r="E101">
        <v>6.3898009999999994</v>
      </c>
      <c r="F101">
        <v>1.47E-2</v>
      </c>
      <c r="G101">
        <v>7.8600000000000002E-4</v>
      </c>
      <c r="H101">
        <v>2.0699999999999999E-4</v>
      </c>
      <c r="I101">
        <v>1.6E-2</v>
      </c>
      <c r="J101">
        <v>0.880714</v>
      </c>
      <c r="K101">
        <v>3.79E-3</v>
      </c>
      <c r="L101">
        <v>9.1600000000000004E-5</v>
      </c>
      <c r="M101">
        <v>1.46E-4</v>
      </c>
      <c r="N101">
        <v>1.56E-5</v>
      </c>
      <c r="O101">
        <v>5.8999999999999998E-5</v>
      </c>
      <c r="P101">
        <v>1.4100000000000001E-5</v>
      </c>
      <c r="Q101">
        <v>2.1999999999999999E-5</v>
      </c>
      <c r="R101">
        <v>3.8099999999999998E-7</v>
      </c>
      <c r="S101">
        <v>4.6399999999999996E-5</v>
      </c>
    </row>
    <row r="102" spans="1:19" x14ac:dyDescent="0.35">
      <c r="A102">
        <v>2.5249999999999999</v>
      </c>
      <c r="B102">
        <v>394.69259259259258</v>
      </c>
      <c r="C102">
        <v>56.458031088082897</v>
      </c>
      <c r="D102">
        <v>0.85654000000000008</v>
      </c>
      <c r="E102">
        <v>15.235538999999999</v>
      </c>
      <c r="F102">
        <v>8.5099999999999998E-4</v>
      </c>
      <c r="G102">
        <v>6.7900000000000002E-4</v>
      </c>
      <c r="H102">
        <v>1.5800000000000002E-4</v>
      </c>
      <c r="I102">
        <v>7.3400000000000002E-3</v>
      </c>
      <c r="J102">
        <v>1.4940100000000001</v>
      </c>
      <c r="K102">
        <v>4.4099999999999999E-3</v>
      </c>
      <c r="L102">
        <v>1.08E-4</v>
      </c>
      <c r="M102">
        <v>1.5099999999999998E-4</v>
      </c>
      <c r="N102">
        <v>1.6800000000000002E-5</v>
      </c>
      <c r="O102">
        <v>4.9999999999999996E-5</v>
      </c>
      <c r="P102">
        <v>9.8299999999999991E-6</v>
      </c>
      <c r="Q102">
        <v>0</v>
      </c>
      <c r="R102">
        <v>1.3300000000000001E-7</v>
      </c>
      <c r="S102">
        <v>3.7300000000000005E-5</v>
      </c>
    </row>
    <row r="103" spans="1:19" x14ac:dyDescent="0.35">
      <c r="A103">
        <v>2.5499999999999998</v>
      </c>
      <c r="B103">
        <v>208.46984126984128</v>
      </c>
      <c r="C103">
        <v>26.891191709844559</v>
      </c>
      <c r="D103">
        <v>2.2612890000000001</v>
      </c>
      <c r="E103">
        <v>6.4493830000000001</v>
      </c>
      <c r="F103">
        <v>1.03E-2</v>
      </c>
      <c r="G103">
        <v>2.3599999999999999E-4</v>
      </c>
      <c r="H103">
        <v>1.5099999999999998E-4</v>
      </c>
      <c r="I103">
        <v>5.1500000000000001E-3</v>
      </c>
      <c r="J103">
        <v>0.68284400000000001</v>
      </c>
      <c r="K103">
        <v>3.5099999999999997E-3</v>
      </c>
      <c r="L103">
        <v>4.0599999999999998E-5</v>
      </c>
      <c r="M103">
        <v>5.4499999999999997E-5</v>
      </c>
      <c r="N103">
        <v>4.4299999999999999E-6</v>
      </c>
      <c r="O103">
        <v>2.7800000000000001E-5</v>
      </c>
      <c r="P103">
        <v>4.0500000000000002E-6</v>
      </c>
      <c r="Q103">
        <v>1.2E-5</v>
      </c>
      <c r="R103">
        <v>7.8300000000000006E-8</v>
      </c>
      <c r="S103">
        <v>3.6099999999999997E-5</v>
      </c>
    </row>
    <row r="104" spans="1:19" x14ac:dyDescent="0.35">
      <c r="A104">
        <v>2.5750000000000002</v>
      </c>
      <c r="B104">
        <v>224.73862433862433</v>
      </c>
      <c r="C104">
        <v>40.569948186528499</v>
      </c>
      <c r="D104">
        <v>1.1182080000000001</v>
      </c>
      <c r="E104">
        <v>7.4028790000000004</v>
      </c>
      <c r="F104">
        <v>2.4199999999999999E-2</v>
      </c>
      <c r="G104">
        <v>4.1800000000000002E-4</v>
      </c>
      <c r="H104">
        <v>1.73E-4</v>
      </c>
      <c r="I104">
        <v>6.3099999999999996E-3</v>
      </c>
      <c r="J104">
        <v>0.99036599999999986</v>
      </c>
      <c r="K104">
        <v>5.4199999999999995E-3</v>
      </c>
      <c r="L104">
        <v>7.6100000000000007E-5</v>
      </c>
      <c r="M104">
        <v>1.03E-4</v>
      </c>
      <c r="N104">
        <v>2.0299999999999999E-5</v>
      </c>
      <c r="O104">
        <v>3.5100000000000006E-5</v>
      </c>
      <c r="P104">
        <v>1.3000000000000001E-5</v>
      </c>
      <c r="Q104">
        <v>3.1900000000000003E-5</v>
      </c>
      <c r="R104">
        <v>1.0300000000000001E-7</v>
      </c>
      <c r="S104">
        <v>4.3299999999999995E-5</v>
      </c>
    </row>
    <row r="105" spans="1:19" x14ac:dyDescent="0.35">
      <c r="A105">
        <v>2.6</v>
      </c>
      <c r="B105">
        <v>299.92539682539683</v>
      </c>
      <c r="C105">
        <v>31.295336787564764</v>
      </c>
      <c r="D105">
        <v>0.47615400000000002</v>
      </c>
      <c r="E105">
        <v>6.5509460000000006</v>
      </c>
      <c r="F105">
        <v>1.6299999999999999E-2</v>
      </c>
      <c r="G105">
        <v>8.3200000000000006E-4</v>
      </c>
      <c r="H105">
        <v>3.7800000000000003E-4</v>
      </c>
      <c r="I105">
        <v>7.6099999999999996E-3</v>
      </c>
      <c r="J105">
        <v>0.92660500000000001</v>
      </c>
      <c r="K105">
        <v>5.0499999999999998E-3</v>
      </c>
      <c r="L105">
        <v>6.9399999999999993E-5</v>
      </c>
      <c r="M105">
        <v>9.3599999999999998E-5</v>
      </c>
      <c r="N105">
        <v>9.7499999999999998E-6</v>
      </c>
      <c r="O105">
        <v>4.2599999999999999E-5</v>
      </c>
      <c r="P105">
        <v>7.0100000000000006E-6</v>
      </c>
      <c r="Q105">
        <v>6.4199999999999995E-6</v>
      </c>
      <c r="R105">
        <v>8.6199999999999991E-8</v>
      </c>
      <c r="S105">
        <v>3.2199999999999997E-5</v>
      </c>
    </row>
    <row r="106" spans="1:19" x14ac:dyDescent="0.35">
      <c r="A106">
        <v>2.625</v>
      </c>
      <c r="B106">
        <v>330.50264550264552</v>
      </c>
      <c r="C106">
        <v>35.854922279792746</v>
      </c>
      <c r="D106">
        <v>0.67091400000000001</v>
      </c>
      <c r="E106">
        <v>10.404108000000001</v>
      </c>
      <c r="F106">
        <v>1.8900000000000001E-4</v>
      </c>
      <c r="G106">
        <v>5.1099999999999995E-4</v>
      </c>
      <c r="H106">
        <v>3.1600000000000004E-4</v>
      </c>
      <c r="I106">
        <v>4.62E-3</v>
      </c>
      <c r="J106">
        <v>0.94709500000000002</v>
      </c>
      <c r="K106">
        <v>6.0800000000000003E-3</v>
      </c>
      <c r="L106">
        <v>9.87E-5</v>
      </c>
      <c r="M106">
        <v>1.36E-4</v>
      </c>
      <c r="N106">
        <v>1.3499999999999999E-5</v>
      </c>
      <c r="O106">
        <v>5.3599999999999995E-5</v>
      </c>
      <c r="P106">
        <v>1.22E-5</v>
      </c>
      <c r="Q106">
        <v>2.3099999999999999E-5</v>
      </c>
      <c r="R106">
        <v>0</v>
      </c>
      <c r="S106">
        <v>5.2100000000000006E-5</v>
      </c>
    </row>
    <row r="107" spans="1:19" x14ac:dyDescent="0.35">
      <c r="A107">
        <v>2.65</v>
      </c>
      <c r="B107">
        <v>288.70476190476194</v>
      </c>
      <c r="C107">
        <v>31.03626943005181</v>
      </c>
      <c r="D107">
        <v>1.760678</v>
      </c>
      <c r="E107">
        <v>7.746442</v>
      </c>
      <c r="F107">
        <v>3.5800000000000003E-4</v>
      </c>
      <c r="G107">
        <v>4.3899999999999999E-4</v>
      </c>
      <c r="H107">
        <v>3.9499999999999995E-4</v>
      </c>
      <c r="I107">
        <v>5.6500000000000005E-3</v>
      </c>
      <c r="J107">
        <v>0.82598899999999997</v>
      </c>
      <c r="K107">
        <v>7.5100000000000002E-3</v>
      </c>
      <c r="L107">
        <v>1.1999999999999999E-4</v>
      </c>
      <c r="M107">
        <v>1.45E-4</v>
      </c>
      <c r="N107">
        <v>1.8600000000000001E-5</v>
      </c>
      <c r="O107">
        <v>6.6299999999999999E-5</v>
      </c>
      <c r="P107">
        <v>1.3599999999999999E-5</v>
      </c>
      <c r="Q107">
        <v>0</v>
      </c>
      <c r="R107">
        <v>0</v>
      </c>
      <c r="S107">
        <v>3.7599999999999999E-5</v>
      </c>
    </row>
    <row r="108" spans="1:19" x14ac:dyDescent="0.35">
      <c r="A108">
        <v>2.6749999999999998</v>
      </c>
      <c r="B108">
        <v>239.97037037037038</v>
      </c>
      <c r="C108">
        <v>63.073056994818657</v>
      </c>
      <c r="D108">
        <v>2.2336480000000001</v>
      </c>
      <c r="E108">
        <v>8.9154219999999995</v>
      </c>
      <c r="F108">
        <v>5.1800000000000006E-3</v>
      </c>
      <c r="G108">
        <v>6.2799999999999998E-4</v>
      </c>
      <c r="H108">
        <v>8.4099999999999995E-4</v>
      </c>
      <c r="I108">
        <v>2.46E-2</v>
      </c>
      <c r="J108">
        <v>1.178822</v>
      </c>
      <c r="K108">
        <v>7.4200000000000004E-3</v>
      </c>
      <c r="L108">
        <v>1.5900000000000002E-4</v>
      </c>
      <c r="M108">
        <v>2.22E-4</v>
      </c>
      <c r="N108">
        <v>2.02E-5</v>
      </c>
      <c r="O108">
        <v>7.8100000000000001E-5</v>
      </c>
      <c r="P108">
        <v>1.1199999999999999E-5</v>
      </c>
      <c r="Q108">
        <v>4.0900000000000005E-5</v>
      </c>
      <c r="R108">
        <v>3.96E-7</v>
      </c>
      <c r="S108">
        <v>3.3500000000000001E-5</v>
      </c>
    </row>
    <row r="109" spans="1:19" x14ac:dyDescent="0.35">
      <c r="A109">
        <v>2.7</v>
      </c>
      <c r="B109">
        <v>254.45978835978835</v>
      </c>
      <c r="C109">
        <v>51.398963730569946</v>
      </c>
      <c r="D109">
        <v>1.373899</v>
      </c>
      <c r="E109">
        <v>7.1025100000000005</v>
      </c>
      <c r="F109">
        <v>5.7799999999999995E-3</v>
      </c>
      <c r="G109">
        <v>6.9699999999999992E-4</v>
      </c>
      <c r="H109">
        <v>2.9599999999999998E-4</v>
      </c>
      <c r="I109">
        <v>1.3299999999999999E-2</v>
      </c>
      <c r="J109">
        <v>0.90705600000000008</v>
      </c>
      <c r="K109">
        <v>4.8799999999999998E-3</v>
      </c>
      <c r="L109">
        <v>6.7100000000000005E-5</v>
      </c>
      <c r="M109">
        <v>9.1799999999999995E-5</v>
      </c>
      <c r="N109">
        <v>9.1800000000000002E-6</v>
      </c>
      <c r="O109">
        <v>4.46E-5</v>
      </c>
      <c r="P109">
        <v>7.5200000000000008E-6</v>
      </c>
      <c r="Q109">
        <v>1.56E-5</v>
      </c>
      <c r="R109">
        <v>0</v>
      </c>
      <c r="S109">
        <v>2.7199999999999997E-5</v>
      </c>
    </row>
    <row r="110" spans="1:19" x14ac:dyDescent="0.35">
      <c r="A110">
        <v>2.7250000000000001</v>
      </c>
      <c r="B110">
        <v>574.2460317460318</v>
      </c>
      <c r="C110">
        <v>70.541450777202073</v>
      </c>
      <c r="D110">
        <v>0.74982399999999994</v>
      </c>
      <c r="E110">
        <v>9.6168759999999995</v>
      </c>
      <c r="F110">
        <v>3.5600000000000003E-4</v>
      </c>
      <c r="G110">
        <v>5.0100000000000003E-4</v>
      </c>
      <c r="H110">
        <v>3.5800000000000003E-4</v>
      </c>
      <c r="I110">
        <v>7.92E-3</v>
      </c>
      <c r="J110">
        <v>1.0047350000000002</v>
      </c>
      <c r="K110">
        <v>1.0699999999999999E-2</v>
      </c>
      <c r="L110">
        <v>1.07E-4</v>
      </c>
      <c r="M110">
        <v>1.6000000000000001E-4</v>
      </c>
      <c r="N110">
        <v>2.0100000000000001E-5</v>
      </c>
      <c r="O110">
        <v>6.5499999999999993E-5</v>
      </c>
      <c r="P110">
        <v>1.52E-5</v>
      </c>
      <c r="Q110">
        <v>2.2700000000000003E-5</v>
      </c>
      <c r="R110">
        <v>0</v>
      </c>
      <c r="S110">
        <v>3.93E-5</v>
      </c>
    </row>
    <row r="111" spans="1:19" x14ac:dyDescent="0.35">
      <c r="A111">
        <v>2.75</v>
      </c>
      <c r="B111">
        <v>224.18518518518519</v>
      </c>
      <c r="C111">
        <v>70.405699481865284</v>
      </c>
      <c r="D111">
        <v>5.9185460000000001</v>
      </c>
      <c r="E111">
        <v>11.136673999999999</v>
      </c>
      <c r="F111">
        <v>3.7599999999999999E-3</v>
      </c>
      <c r="G111">
        <v>5.1500000000000005E-4</v>
      </c>
      <c r="H111">
        <v>2.4400000000000002E-4</v>
      </c>
      <c r="I111">
        <v>1.38E-2</v>
      </c>
      <c r="J111">
        <v>0.93825799999999993</v>
      </c>
      <c r="K111">
        <v>1.21E-2</v>
      </c>
      <c r="L111">
        <v>1.4300000000000001E-4</v>
      </c>
      <c r="M111">
        <v>2.2100000000000001E-4</v>
      </c>
      <c r="N111">
        <v>1.73E-5</v>
      </c>
      <c r="O111">
        <v>5.3300000000000001E-5</v>
      </c>
      <c r="P111">
        <v>1.7199999999999998E-5</v>
      </c>
      <c r="Q111">
        <v>7.5100000000000009E-6</v>
      </c>
      <c r="R111">
        <v>1.01E-7</v>
      </c>
      <c r="S111">
        <v>2.4200000000000002E-5</v>
      </c>
    </row>
    <row r="112" spans="1:19" x14ac:dyDescent="0.35">
      <c r="A112">
        <v>2.7749999999999999</v>
      </c>
      <c r="B112">
        <v>848.65767195767194</v>
      </c>
      <c r="C112">
        <v>53.199481865284973</v>
      </c>
      <c r="D112">
        <v>4.4706290000000006</v>
      </c>
      <c r="E112">
        <v>58.233347999999999</v>
      </c>
      <c r="F112">
        <v>1.4800000000000001E-2</v>
      </c>
      <c r="G112">
        <v>5.9100000000000005E-4</v>
      </c>
      <c r="H112">
        <v>2.23E-4</v>
      </c>
      <c r="I112">
        <v>1.34E-2</v>
      </c>
      <c r="J112">
        <v>0.99485999999999997</v>
      </c>
      <c r="K112">
        <v>6.8700000000000002E-3</v>
      </c>
      <c r="L112">
        <v>2.22E-4</v>
      </c>
      <c r="M112">
        <v>1.5699999999999999E-4</v>
      </c>
      <c r="N112">
        <v>1.6000000000000003E-5</v>
      </c>
      <c r="O112">
        <v>6.6100000000000007E-5</v>
      </c>
      <c r="P112">
        <v>1.2800000000000001E-5</v>
      </c>
      <c r="Q112">
        <v>8.6200000000000005E-6</v>
      </c>
      <c r="R112">
        <v>1.1600000000000001E-7</v>
      </c>
      <c r="S112">
        <v>3.1699999999999998E-5</v>
      </c>
    </row>
    <row r="113" spans="1:19" x14ac:dyDescent="0.35">
      <c r="A113">
        <v>2.8</v>
      </c>
      <c r="B113">
        <v>204.34656084656083</v>
      </c>
      <c r="C113">
        <v>29.533678756476686</v>
      </c>
      <c r="D113">
        <v>1.1347670000000001</v>
      </c>
      <c r="E113">
        <v>7.0124209999999998</v>
      </c>
      <c r="F113">
        <v>7.2499999999999995E-2</v>
      </c>
      <c r="G113">
        <v>6.2200000000000005E-4</v>
      </c>
      <c r="H113">
        <v>5.3300000000000005E-4</v>
      </c>
      <c r="I113">
        <v>1.29E-2</v>
      </c>
      <c r="J113">
        <v>0.83561400000000008</v>
      </c>
      <c r="K113">
        <v>6.1600000000000005E-3</v>
      </c>
      <c r="L113">
        <v>7.3300000000000006E-5</v>
      </c>
      <c r="M113">
        <v>1.16E-4</v>
      </c>
      <c r="N113">
        <v>1.27E-5</v>
      </c>
      <c r="O113">
        <v>5.3000000000000001E-5</v>
      </c>
      <c r="P113">
        <v>1.11E-5</v>
      </c>
      <c r="Q113">
        <v>6.7499999999999997E-6</v>
      </c>
      <c r="R113">
        <v>9.0699999999999998E-8</v>
      </c>
      <c r="S113">
        <v>2.1800000000000001E-5</v>
      </c>
    </row>
    <row r="114" spans="1:19" x14ac:dyDescent="0.35">
      <c r="A114">
        <v>2.8250000000000002</v>
      </c>
      <c r="B114">
        <v>130.59153439153437</v>
      </c>
      <c r="C114">
        <v>34.766839378238345</v>
      </c>
      <c r="D114">
        <v>2.7539760000000002</v>
      </c>
      <c r="E114">
        <v>7.487914</v>
      </c>
      <c r="F114">
        <v>2.97E-3</v>
      </c>
      <c r="G114">
        <v>4.17E-4</v>
      </c>
      <c r="H114">
        <v>2.99E-4</v>
      </c>
      <c r="I114">
        <v>1.1899999999999999E-2</v>
      </c>
      <c r="J114">
        <v>1.220348</v>
      </c>
      <c r="K114">
        <v>9.1400000000000006E-3</v>
      </c>
      <c r="L114">
        <v>7.75E-5</v>
      </c>
      <c r="M114">
        <v>1.1300000000000001E-4</v>
      </c>
      <c r="N114">
        <v>1.0200000000000001E-5</v>
      </c>
      <c r="O114">
        <v>4.8699999999999998E-5</v>
      </c>
      <c r="P114">
        <v>1.01E-5</v>
      </c>
      <c r="Q114">
        <v>0</v>
      </c>
      <c r="R114">
        <v>0</v>
      </c>
      <c r="S114">
        <v>2.5899999999999999E-5</v>
      </c>
    </row>
    <row r="115" spans="1:19" x14ac:dyDescent="0.35">
      <c r="A115">
        <v>2.85</v>
      </c>
      <c r="B115">
        <v>294.9280423280423</v>
      </c>
      <c r="C115">
        <v>36.839378238341965</v>
      </c>
      <c r="D115">
        <v>2.598007</v>
      </c>
      <c r="E115">
        <v>9.3257080000000006</v>
      </c>
      <c r="F115">
        <v>1.6100000000000001E-3</v>
      </c>
      <c r="G115">
        <v>3.6999999999999999E-4</v>
      </c>
      <c r="H115">
        <v>4.4900000000000002E-4</v>
      </c>
      <c r="I115">
        <v>1.0499999999999999E-2</v>
      </c>
      <c r="J115">
        <v>1.2569630000000001</v>
      </c>
      <c r="K115">
        <v>4.9399999999999999E-3</v>
      </c>
      <c r="L115">
        <v>5.5000000000000002E-5</v>
      </c>
      <c r="M115">
        <v>5.94E-5</v>
      </c>
      <c r="N115">
        <v>6.9500000000000004E-6</v>
      </c>
      <c r="O115">
        <v>3.8500000000000001E-5</v>
      </c>
      <c r="P115">
        <v>4.0799999999999999E-6</v>
      </c>
      <c r="Q115">
        <v>1.88E-5</v>
      </c>
      <c r="R115">
        <v>3.6900000000000004E-7</v>
      </c>
      <c r="S115">
        <v>4.7600000000000005E-5</v>
      </c>
    </row>
    <row r="116" spans="1:19" x14ac:dyDescent="0.35">
      <c r="A116">
        <v>2.875</v>
      </c>
      <c r="B116">
        <v>192.27566137566137</v>
      </c>
      <c r="C116">
        <v>37.461139896373055</v>
      </c>
      <c r="D116">
        <v>1.13761</v>
      </c>
      <c r="E116">
        <v>9.9373520000000006</v>
      </c>
      <c r="F116">
        <v>6.28E-3</v>
      </c>
      <c r="G116">
        <v>5.6800000000000004E-4</v>
      </c>
      <c r="H116">
        <v>4.8800000000000004E-4</v>
      </c>
      <c r="I116">
        <v>1.17E-2</v>
      </c>
      <c r="J116">
        <v>1.0564229999999999</v>
      </c>
      <c r="K116">
        <v>5.1000000000000004E-3</v>
      </c>
      <c r="L116">
        <v>8.92E-5</v>
      </c>
      <c r="M116">
        <v>1.2300000000000001E-4</v>
      </c>
      <c r="N116">
        <v>1.3200000000000001E-5</v>
      </c>
      <c r="O116">
        <v>5.1799999999999999E-5</v>
      </c>
      <c r="P116">
        <v>9.0399999999999998E-6</v>
      </c>
      <c r="Q116">
        <v>0</v>
      </c>
      <c r="R116">
        <v>0</v>
      </c>
      <c r="S116">
        <v>5.0500000000000001E-5</v>
      </c>
    </row>
    <row r="117" spans="1:19" x14ac:dyDescent="0.35">
      <c r="A117">
        <v>2.9</v>
      </c>
      <c r="B117">
        <v>160.56190476190474</v>
      </c>
      <c r="C117">
        <v>48.911917098445599</v>
      </c>
      <c r="D117">
        <v>1.0644149999999999</v>
      </c>
      <c r="E117">
        <v>8.0798899999999989</v>
      </c>
      <c r="F117">
        <v>3.3099999999999997E-4</v>
      </c>
      <c r="G117">
        <v>5.7299999999999994E-4</v>
      </c>
      <c r="H117">
        <v>2.14E-4</v>
      </c>
      <c r="I117">
        <v>7.3799999999999994E-3</v>
      </c>
      <c r="J117">
        <v>1.0051410000000001</v>
      </c>
      <c r="K117">
        <v>5.47E-3</v>
      </c>
      <c r="L117">
        <v>6.9599999999999998E-5</v>
      </c>
      <c r="M117">
        <v>1.2800000000000002E-4</v>
      </c>
      <c r="N117">
        <v>1.08E-5</v>
      </c>
      <c r="O117">
        <v>4.6700000000000003E-5</v>
      </c>
      <c r="P117">
        <v>6.5599999999999999E-6</v>
      </c>
      <c r="Q117">
        <v>1.5099999999999999E-5</v>
      </c>
      <c r="R117">
        <v>0</v>
      </c>
      <c r="S117">
        <v>7.1799999999999997E-5</v>
      </c>
    </row>
    <row r="118" spans="1:19" x14ac:dyDescent="0.35">
      <c r="A118">
        <v>2.9249999999999998</v>
      </c>
      <c r="B118">
        <v>155.5206349206349</v>
      </c>
      <c r="C118">
        <v>32.020725388601036</v>
      </c>
      <c r="D118">
        <v>0.49943000000000004</v>
      </c>
      <c r="E118">
        <v>6.8987579999999999</v>
      </c>
      <c r="F118">
        <v>5.1099999999999995E-4</v>
      </c>
      <c r="G118">
        <v>2.1100000000000001E-4</v>
      </c>
      <c r="H118">
        <v>3.1199999999999999E-4</v>
      </c>
      <c r="I118">
        <v>5.0499999999999998E-3</v>
      </c>
      <c r="J118">
        <v>0.46506700000000001</v>
      </c>
      <c r="K118">
        <v>8.3000000000000001E-3</v>
      </c>
      <c r="L118">
        <v>8.0799999999999999E-5</v>
      </c>
      <c r="M118">
        <v>1.1899999999999999E-4</v>
      </c>
      <c r="N118">
        <v>1.0900000000000001E-5</v>
      </c>
      <c r="O118">
        <v>5.0899999999999997E-5</v>
      </c>
      <c r="P118">
        <v>7.0999999999999998E-6</v>
      </c>
      <c r="Q118">
        <v>1.4E-5</v>
      </c>
      <c r="R118">
        <v>1.0999999999999998E-6</v>
      </c>
      <c r="S118">
        <v>6.0399999999999998E-5</v>
      </c>
    </row>
    <row r="119" spans="1:19" x14ac:dyDescent="0.35">
      <c r="A119">
        <v>2.95</v>
      </c>
      <c r="B119">
        <v>153.92592592592592</v>
      </c>
      <c r="C119">
        <v>35.181347150259064</v>
      </c>
      <c r="D119">
        <v>0.36002200000000001</v>
      </c>
      <c r="E119">
        <v>5.6012639999999996</v>
      </c>
      <c r="F119">
        <v>2.0400000000000001E-2</v>
      </c>
      <c r="G119">
        <v>4.2999999999999999E-4</v>
      </c>
      <c r="H119">
        <v>3.2300000000000004E-4</v>
      </c>
      <c r="I119">
        <v>0.01</v>
      </c>
      <c r="J119">
        <v>0.60563100000000003</v>
      </c>
      <c r="K119">
        <v>5.0699999999999999E-3</v>
      </c>
      <c r="L119">
        <v>4.7999999999999996E-4</v>
      </c>
      <c r="M119">
        <v>7.0700000000000011E-5</v>
      </c>
      <c r="N119">
        <v>1.8499999999999999E-5</v>
      </c>
      <c r="O119">
        <v>3.2700000000000002E-5</v>
      </c>
      <c r="P119">
        <v>6.6100000000000002E-6</v>
      </c>
      <c r="Q119">
        <v>1.5300000000000003E-5</v>
      </c>
      <c r="R119">
        <v>1.3200000000000002E-7</v>
      </c>
      <c r="S119">
        <v>6.0100000000000004E-5</v>
      </c>
    </row>
    <row r="120" spans="1:19" x14ac:dyDescent="0.35">
      <c r="A120">
        <v>2.9750000000000001</v>
      </c>
      <c r="B120">
        <v>195.41375661375662</v>
      </c>
      <c r="C120">
        <v>40.673575129533674</v>
      </c>
      <c r="D120">
        <v>0.85954200000000003</v>
      </c>
      <c r="E120">
        <v>9.0274649999999994</v>
      </c>
      <c r="F120">
        <v>1.9400000000000001E-2</v>
      </c>
      <c r="G120">
        <v>4.3599999999999997E-4</v>
      </c>
      <c r="H120">
        <v>4.3399999999999998E-4</v>
      </c>
      <c r="I120">
        <v>2.3799999999999998E-2</v>
      </c>
      <c r="J120">
        <v>0.60801899999999998</v>
      </c>
      <c r="K120">
        <v>6.43E-3</v>
      </c>
      <c r="L120">
        <v>1.1300000000000001E-4</v>
      </c>
      <c r="M120">
        <v>1.6999999999999999E-4</v>
      </c>
      <c r="N120">
        <v>1.95E-5</v>
      </c>
      <c r="O120">
        <v>8.3299999999999992E-5</v>
      </c>
      <c r="P120">
        <v>1.6800000000000002E-5</v>
      </c>
      <c r="Q120">
        <v>1.5099999999999999E-5</v>
      </c>
      <c r="R120">
        <v>2.9699999999999999E-6</v>
      </c>
      <c r="S120">
        <v>8.0500000000000005E-5</v>
      </c>
    </row>
    <row r="121" spans="1:19" x14ac:dyDescent="0.35">
      <c r="A121">
        <v>3</v>
      </c>
      <c r="B121">
        <v>201.32539682539684</v>
      </c>
      <c r="C121">
        <v>140.78134715025908</v>
      </c>
      <c r="D121">
        <v>0.65690500000000007</v>
      </c>
      <c r="E121">
        <v>8.2574659999999991</v>
      </c>
      <c r="F121">
        <v>1.3199999999999998E-4</v>
      </c>
      <c r="G121">
        <v>9.540000000000001E-4</v>
      </c>
      <c r="H121">
        <v>2.32E-4</v>
      </c>
      <c r="I121">
        <v>1.15E-2</v>
      </c>
      <c r="J121">
        <v>0.87196200000000001</v>
      </c>
      <c r="K121">
        <v>8.94E-3</v>
      </c>
      <c r="L121">
        <v>6.4800000000000003E-5</v>
      </c>
      <c r="M121">
        <v>8.4699999999999999E-5</v>
      </c>
      <c r="N121">
        <v>9.6199999999999994E-6</v>
      </c>
      <c r="O121">
        <v>3.1100000000000004E-5</v>
      </c>
      <c r="P121">
        <v>5.1200000000000001E-6</v>
      </c>
      <c r="Q121">
        <v>1.63E-5</v>
      </c>
      <c r="R121">
        <v>0</v>
      </c>
      <c r="S121">
        <v>2.3499999999999999E-5</v>
      </c>
    </row>
    <row r="122" spans="1:19" x14ac:dyDescent="0.35">
      <c r="A122">
        <v>3.0249999999999999</v>
      </c>
      <c r="B122">
        <v>257.22857142857146</v>
      </c>
      <c r="C122">
        <v>47.616580310880821</v>
      </c>
      <c r="D122">
        <v>1.4020889999999999</v>
      </c>
      <c r="E122">
        <v>13.160641999999999</v>
      </c>
      <c r="F122">
        <v>3.2200000000000002E-4</v>
      </c>
      <c r="G122">
        <v>9.3399999999999993E-4</v>
      </c>
      <c r="H122">
        <v>6.2699999999999995E-4</v>
      </c>
      <c r="I122">
        <v>1.23E-2</v>
      </c>
      <c r="J122">
        <v>1.6886670000000001</v>
      </c>
      <c r="K122">
        <v>9.5499999999999995E-3</v>
      </c>
      <c r="L122">
        <v>8.7600000000000002E-5</v>
      </c>
      <c r="M122">
        <v>1.15E-4</v>
      </c>
      <c r="N122">
        <v>1.2800000000000001E-5</v>
      </c>
      <c r="O122">
        <v>5.2599999999999998E-5</v>
      </c>
      <c r="P122">
        <v>1.1900000000000001E-5</v>
      </c>
      <c r="Q122">
        <v>0</v>
      </c>
      <c r="R122">
        <v>1.6100000000000003E-7</v>
      </c>
      <c r="S122">
        <v>2.4700000000000001E-5</v>
      </c>
    </row>
    <row r="123" spans="1:19" x14ac:dyDescent="0.35">
      <c r="A123">
        <v>3.05</v>
      </c>
      <c r="B123">
        <v>272.61746031746031</v>
      </c>
      <c r="C123">
        <v>52.251295336787564</v>
      </c>
      <c r="D123">
        <v>3.0457959999999997</v>
      </c>
      <c r="E123">
        <v>13.723763</v>
      </c>
      <c r="F123">
        <v>8.3899999999999999E-3</v>
      </c>
      <c r="G123">
        <v>3.7599999999999998E-4</v>
      </c>
      <c r="H123">
        <v>2.41E-4</v>
      </c>
      <c r="I123">
        <v>1.26E-2</v>
      </c>
      <c r="J123">
        <v>1.546891</v>
      </c>
      <c r="K123">
        <v>9.6699999999999998E-3</v>
      </c>
      <c r="L123">
        <v>5.2299999999999997E-5</v>
      </c>
      <c r="M123">
        <v>7.3800000000000005E-5</v>
      </c>
      <c r="N123">
        <v>7.3699999999999997E-6</v>
      </c>
      <c r="O123">
        <v>3.0500000000000003E-5</v>
      </c>
      <c r="P123">
        <v>4.1500000000000001E-6</v>
      </c>
      <c r="Q123">
        <v>1.91E-5</v>
      </c>
      <c r="R123">
        <v>0</v>
      </c>
      <c r="S123">
        <v>2.34E-5</v>
      </c>
    </row>
    <row r="124" spans="1:19" x14ac:dyDescent="0.35">
      <c r="A124">
        <v>3.0750000000000002</v>
      </c>
      <c r="B124">
        <v>280.22010582010586</v>
      </c>
      <c r="C124">
        <v>48.756476683937819</v>
      </c>
      <c r="D124">
        <v>1.7542219999999999</v>
      </c>
      <c r="E124">
        <v>17.311105999999999</v>
      </c>
      <c r="F124">
        <v>1.8E-3</v>
      </c>
      <c r="G124">
        <v>1.1799999999999998E-3</v>
      </c>
      <c r="H124">
        <v>5.8299999999999997E-4</v>
      </c>
      <c r="I124">
        <v>1.77E-2</v>
      </c>
      <c r="J124">
        <v>1.2012830000000001</v>
      </c>
      <c r="K124">
        <v>9.5700000000000004E-3</v>
      </c>
      <c r="L124">
        <v>4.5400000000000006E-5</v>
      </c>
      <c r="M124">
        <v>6.7000000000000002E-5</v>
      </c>
      <c r="N124">
        <v>8.0900000000000005E-6</v>
      </c>
      <c r="O124">
        <v>2.0800000000000001E-5</v>
      </c>
      <c r="P124">
        <v>6.6200000000000001E-6</v>
      </c>
      <c r="Q124">
        <v>2.2900000000000001E-5</v>
      </c>
      <c r="R124">
        <v>2.9900000000000002E-7</v>
      </c>
      <c r="S124">
        <v>1.4E-5</v>
      </c>
    </row>
    <row r="125" spans="1:19" x14ac:dyDescent="0.35">
      <c r="A125">
        <v>3.1</v>
      </c>
      <c r="B125">
        <v>310.63703703703703</v>
      </c>
      <c r="C125">
        <v>51.829533678756476</v>
      </c>
      <c r="D125">
        <v>1.471657</v>
      </c>
      <c r="E125">
        <v>17.560072999999999</v>
      </c>
      <c r="F125">
        <v>8.8500000000000002E-3</v>
      </c>
      <c r="G125">
        <v>1.2600000000000001E-3</v>
      </c>
      <c r="H125">
        <v>7.5600000000000005E-4</v>
      </c>
      <c r="I125">
        <v>1.24E-2</v>
      </c>
      <c r="J125">
        <v>1.1926399999999999</v>
      </c>
      <c r="K125">
        <v>1.0499999999999999E-2</v>
      </c>
      <c r="L125">
        <v>8.9599999999999996E-5</v>
      </c>
      <c r="M125">
        <v>9.769999999999999E-5</v>
      </c>
      <c r="N125">
        <v>1.24E-5</v>
      </c>
      <c r="O125">
        <v>3.82E-5</v>
      </c>
      <c r="P125">
        <v>7.2699999999999999E-6</v>
      </c>
      <c r="Q125">
        <v>1.0499999999999999E-5</v>
      </c>
      <c r="R125">
        <v>1.4100000000000001E-7</v>
      </c>
      <c r="S125">
        <v>1.6899999999999997E-5</v>
      </c>
    </row>
    <row r="126" spans="1:19" x14ac:dyDescent="0.35">
      <c r="A126">
        <v>3.125</v>
      </c>
      <c r="B126">
        <v>230.43280423280422</v>
      </c>
      <c r="C126">
        <v>55.456476683937822</v>
      </c>
      <c r="D126">
        <v>2.611545</v>
      </c>
      <c r="E126">
        <v>8.9379100000000005</v>
      </c>
      <c r="F126">
        <v>2.3199999999999998E-5</v>
      </c>
      <c r="G126">
        <v>7.8200000000000003E-4</v>
      </c>
      <c r="H126">
        <v>4.4499999999999997E-4</v>
      </c>
      <c r="I126">
        <v>1.3699999999999999E-2</v>
      </c>
      <c r="J126">
        <v>0.607178</v>
      </c>
      <c r="K126">
        <v>5.0699999999999999E-3</v>
      </c>
      <c r="L126">
        <v>4.74E-5</v>
      </c>
      <c r="M126">
        <v>6.3199999999999991E-5</v>
      </c>
      <c r="N126">
        <v>5.2100000000000001E-6</v>
      </c>
      <c r="O126">
        <v>2.3800000000000003E-5</v>
      </c>
      <c r="P126">
        <v>5.48E-6</v>
      </c>
      <c r="Q126">
        <v>4.4299999999999999E-5</v>
      </c>
      <c r="R126">
        <v>1.1399999999999999E-7</v>
      </c>
      <c r="S126">
        <v>1.3700000000000001E-5</v>
      </c>
    </row>
    <row r="127" spans="1:19" x14ac:dyDescent="0.35">
      <c r="A127">
        <v>3.15</v>
      </c>
      <c r="B127">
        <v>228.78042328042326</v>
      </c>
      <c r="C127">
        <v>74.616062176165798</v>
      </c>
      <c r="D127">
        <v>1.3368959999999999</v>
      </c>
      <c r="E127">
        <v>9.0605240000000009</v>
      </c>
      <c r="F127">
        <v>2.1199999999999999E-3</v>
      </c>
      <c r="G127">
        <v>6.0900000000000006E-4</v>
      </c>
      <c r="H127">
        <v>3.4099999999999999E-4</v>
      </c>
      <c r="I127">
        <v>1.9800000000000002E-2</v>
      </c>
      <c r="J127">
        <v>0.94892500000000002</v>
      </c>
      <c r="K127">
        <v>5.0499999999999998E-3</v>
      </c>
      <c r="L127">
        <v>4.5300000000000003E-5</v>
      </c>
      <c r="M127">
        <v>7.1500000000000003E-5</v>
      </c>
      <c r="N127">
        <v>7.08E-6</v>
      </c>
      <c r="O127">
        <v>3.3799999999999995E-5</v>
      </c>
      <c r="P127">
        <v>4.7200000000000005E-6</v>
      </c>
      <c r="Q127">
        <v>3.96E-5</v>
      </c>
      <c r="R127">
        <v>2.5600000000000002E-7</v>
      </c>
      <c r="S127">
        <v>2.2200000000000001E-5</v>
      </c>
    </row>
    <row r="128" spans="1:19" x14ac:dyDescent="0.35">
      <c r="A128">
        <v>3.1749999999999998</v>
      </c>
      <c r="B128">
        <v>125.62962962962963</v>
      </c>
      <c r="C128">
        <v>22.279792746113987</v>
      </c>
      <c r="D128">
        <v>2.3050850000000001</v>
      </c>
      <c r="E128">
        <v>7.7418139999999998</v>
      </c>
      <c r="F128">
        <v>1.1400000000000001E-4</v>
      </c>
      <c r="G128">
        <v>2.8500000000000004E-4</v>
      </c>
      <c r="H128">
        <v>1.84E-4</v>
      </c>
      <c r="I128">
        <v>2.69E-2</v>
      </c>
      <c r="J128">
        <v>0.77551899999999996</v>
      </c>
      <c r="K128">
        <v>2.5399999999999997E-3</v>
      </c>
      <c r="L128">
        <v>3.0699999999999994E-5</v>
      </c>
      <c r="M128">
        <v>4.1300000000000001E-5</v>
      </c>
      <c r="N128">
        <v>6.02E-6</v>
      </c>
      <c r="O128">
        <v>1.24E-5</v>
      </c>
      <c r="P128">
        <v>3.1300000000000001E-6</v>
      </c>
      <c r="Q128">
        <v>6.3099999999999997E-6</v>
      </c>
      <c r="R128">
        <v>0</v>
      </c>
      <c r="S128">
        <v>1.3000000000000001E-5</v>
      </c>
    </row>
    <row r="129" spans="1:19" x14ac:dyDescent="0.35">
      <c r="A129">
        <v>3.2</v>
      </c>
      <c r="B129">
        <v>157.72116402116401</v>
      </c>
      <c r="C129">
        <v>28.082901554404145</v>
      </c>
      <c r="D129">
        <v>1.68302</v>
      </c>
      <c r="E129">
        <v>9.0758839999999985</v>
      </c>
      <c r="F129">
        <v>4.6699999999999998E-2</v>
      </c>
      <c r="G129">
        <v>5.9199999999999997E-4</v>
      </c>
      <c r="H129">
        <v>2.3599999999999999E-4</v>
      </c>
      <c r="I129">
        <v>8.2800000000000009E-3</v>
      </c>
      <c r="J129">
        <v>0.91283700000000001</v>
      </c>
      <c r="K129">
        <v>8.0800000000000004E-3</v>
      </c>
      <c r="L129">
        <v>4.4799999999999998E-5</v>
      </c>
      <c r="M129">
        <v>5.5700000000000005E-5</v>
      </c>
      <c r="N129">
        <v>4.6999999999999999E-6</v>
      </c>
      <c r="O129">
        <v>1.7399999999999999E-5</v>
      </c>
      <c r="P129">
        <v>2.0000000000000003E-6</v>
      </c>
      <c r="Q129">
        <v>2.51E-5</v>
      </c>
      <c r="R129">
        <v>1.09E-7</v>
      </c>
      <c r="S129">
        <v>1.3000000000000001E-5</v>
      </c>
    </row>
    <row r="130" spans="1:19" x14ac:dyDescent="0.35">
      <c r="A130">
        <v>3.2250000000000001</v>
      </c>
      <c r="B130">
        <v>209.86772486772489</v>
      </c>
      <c r="C130">
        <v>46.062176165803109</v>
      </c>
      <c r="D130">
        <v>1.9998960000000001</v>
      </c>
      <c r="E130">
        <v>10.257461000000001</v>
      </c>
      <c r="F130">
        <v>1.9300000000000001E-2</v>
      </c>
      <c r="G130">
        <v>7.4700000000000005E-4</v>
      </c>
      <c r="H130">
        <v>2.34E-4</v>
      </c>
      <c r="I130">
        <v>1.47E-2</v>
      </c>
      <c r="J130">
        <v>1.446599</v>
      </c>
      <c r="K130">
        <v>9.8199999999999989E-3</v>
      </c>
      <c r="L130">
        <v>3.8299999999999996E-5</v>
      </c>
      <c r="M130">
        <v>5.9999999999999995E-5</v>
      </c>
      <c r="N130">
        <v>6.28E-6</v>
      </c>
      <c r="O130">
        <v>2.7899999999999997E-5</v>
      </c>
      <c r="P130">
        <v>1.08E-5</v>
      </c>
      <c r="Q130">
        <v>2.8099999999999999E-5</v>
      </c>
      <c r="R130">
        <v>2.4299999999999999E-7</v>
      </c>
      <c r="S130">
        <v>2.6700000000000002E-5</v>
      </c>
    </row>
    <row r="131" spans="1:19" x14ac:dyDescent="0.35">
      <c r="A131">
        <v>3.25</v>
      </c>
      <c r="B131">
        <v>233.40582010582008</v>
      </c>
      <c r="C131">
        <v>34.093264248704664</v>
      </c>
      <c r="D131">
        <v>1.576349</v>
      </c>
      <c r="E131">
        <v>11.729189</v>
      </c>
      <c r="F131">
        <v>1.6199999999999999E-2</v>
      </c>
      <c r="G131">
        <v>8.2200000000000003E-4</v>
      </c>
      <c r="H131">
        <v>4.08E-4</v>
      </c>
      <c r="I131">
        <v>1.0800000000000001E-2</v>
      </c>
      <c r="J131">
        <v>1.442264</v>
      </c>
      <c r="K131">
        <v>7.11E-3</v>
      </c>
      <c r="L131">
        <v>6.4900000000000005E-5</v>
      </c>
      <c r="M131">
        <v>8.7800000000000006E-5</v>
      </c>
      <c r="N131">
        <v>8.2200000000000009E-6</v>
      </c>
      <c r="O131">
        <v>3.8399999999999998E-5</v>
      </c>
      <c r="P131">
        <v>8.8599999999999999E-6</v>
      </c>
      <c r="Q131">
        <v>3.7100000000000001E-5</v>
      </c>
      <c r="R131">
        <v>1.1999999999999999E-7</v>
      </c>
      <c r="S131">
        <v>2.3199999999999998E-5</v>
      </c>
    </row>
    <row r="132" spans="1:19" x14ac:dyDescent="0.35">
      <c r="A132">
        <v>3.2749999999999999</v>
      </c>
      <c r="B132">
        <v>294.29947089947092</v>
      </c>
      <c r="C132">
        <v>34.4559585492228</v>
      </c>
      <c r="D132">
        <v>1.9014880000000001</v>
      </c>
      <c r="E132">
        <v>7.5346679999999999</v>
      </c>
      <c r="F132">
        <v>1.3100000000000001E-2</v>
      </c>
      <c r="G132">
        <v>8.3099999999999992E-4</v>
      </c>
      <c r="H132">
        <v>6.5199999999999991E-4</v>
      </c>
      <c r="I132">
        <v>3.73E-2</v>
      </c>
      <c r="J132">
        <v>0.76890900000000006</v>
      </c>
      <c r="K132">
        <v>6.5399999999999998E-3</v>
      </c>
      <c r="L132">
        <v>6.5600000000000009E-5</v>
      </c>
      <c r="M132">
        <v>9.1399999999999999E-5</v>
      </c>
      <c r="N132">
        <v>9.479999999999999E-6</v>
      </c>
      <c r="O132">
        <v>3.8000000000000002E-5</v>
      </c>
      <c r="P132">
        <v>5.8200000000000002E-6</v>
      </c>
      <c r="Q132">
        <v>2.8E-5</v>
      </c>
      <c r="R132">
        <v>2.4199999999999997E-7</v>
      </c>
      <c r="S132">
        <v>1.6200000000000001E-5</v>
      </c>
    </row>
    <row r="133" spans="1:19" x14ac:dyDescent="0.35">
      <c r="A133">
        <v>3.3</v>
      </c>
      <c r="B133">
        <v>198.4153439153439</v>
      </c>
      <c r="C133">
        <v>33.782383419689118</v>
      </c>
      <c r="D133">
        <v>2.2963530000000003</v>
      </c>
      <c r="E133">
        <v>21.255672000000001</v>
      </c>
      <c r="F133">
        <v>3.9899999999999996E-3</v>
      </c>
      <c r="G133">
        <v>5.2300000000000003E-4</v>
      </c>
      <c r="H133">
        <v>2.8700000000000004E-4</v>
      </c>
      <c r="I133">
        <v>1.32E-2</v>
      </c>
      <c r="J133">
        <v>1.015644</v>
      </c>
      <c r="K133">
        <v>1.38E-2</v>
      </c>
      <c r="L133">
        <v>6.7200000000000007E-5</v>
      </c>
      <c r="M133">
        <v>1.1E-4</v>
      </c>
      <c r="N133">
        <v>9.1399999999999989E-6</v>
      </c>
      <c r="O133">
        <v>3.5500000000000002E-5</v>
      </c>
      <c r="P133">
        <v>7.4600000000000006E-6</v>
      </c>
      <c r="Q133">
        <v>1.8200000000000002E-5</v>
      </c>
      <c r="R133">
        <v>5.3400000000000005E-6</v>
      </c>
      <c r="S133">
        <v>1.5799999999999998E-5</v>
      </c>
    </row>
    <row r="134" spans="1:19" x14ac:dyDescent="0.35">
      <c r="A134">
        <v>3.3250000000000002</v>
      </c>
      <c r="B134">
        <v>185.5021164021164</v>
      </c>
      <c r="C134">
        <v>38.704663212435229</v>
      </c>
      <c r="D134">
        <v>1.8578460000000001</v>
      </c>
      <c r="E134">
        <v>7.3010139999999994</v>
      </c>
      <c r="F134">
        <v>2.8800000000000001E-4</v>
      </c>
      <c r="G134">
        <v>4.26E-4</v>
      </c>
      <c r="H134">
        <v>3.5300000000000002E-4</v>
      </c>
      <c r="I134">
        <v>9.2699999999999987E-3</v>
      </c>
      <c r="J134">
        <v>1.050513</v>
      </c>
      <c r="K134">
        <v>5.9499999999999996E-3</v>
      </c>
      <c r="L134">
        <v>4.7200000000000002E-5</v>
      </c>
      <c r="M134">
        <v>6.8200000000000004E-5</v>
      </c>
      <c r="N134">
        <v>7.7999999999999999E-6</v>
      </c>
      <c r="O134">
        <v>2.2900000000000001E-5</v>
      </c>
      <c r="P134">
        <v>3.9300000000000005E-6</v>
      </c>
      <c r="Q134">
        <v>7.1999999999999997E-6</v>
      </c>
      <c r="R134">
        <v>3.8700000000000001E-7</v>
      </c>
      <c r="S134">
        <v>1.6800000000000002E-5</v>
      </c>
    </row>
    <row r="135" spans="1:19" x14ac:dyDescent="0.35">
      <c r="A135">
        <v>3.35</v>
      </c>
      <c r="B135">
        <v>200.26137566137567</v>
      </c>
      <c r="C135">
        <v>24.09326424870466</v>
      </c>
      <c r="D135">
        <v>1.5849390000000001</v>
      </c>
      <c r="E135">
        <v>5.4790969999999994</v>
      </c>
      <c r="F135">
        <v>1.1600000000000001E-2</v>
      </c>
      <c r="G135">
        <v>5.0100000000000003E-4</v>
      </c>
      <c r="H135">
        <v>1.7700000000000002E-4</v>
      </c>
      <c r="I135">
        <v>4.79E-3</v>
      </c>
      <c r="J135">
        <v>1.0827580000000001</v>
      </c>
      <c r="K135">
        <v>5.7100000000000007E-3</v>
      </c>
      <c r="L135">
        <v>5.1200000000000004E-5</v>
      </c>
      <c r="M135">
        <v>6.69E-5</v>
      </c>
      <c r="N135">
        <v>6.7400000000000007E-6</v>
      </c>
      <c r="O135">
        <v>2.8099999999999999E-5</v>
      </c>
      <c r="P135">
        <v>6.7900000000000002E-6</v>
      </c>
      <c r="Q135">
        <v>0</v>
      </c>
      <c r="R135">
        <v>2.3E-6</v>
      </c>
      <c r="S135">
        <v>2.8200000000000001E-5</v>
      </c>
    </row>
    <row r="136" spans="1:19" x14ac:dyDescent="0.35">
      <c r="A136">
        <v>3.375</v>
      </c>
      <c r="B136">
        <v>98.817989417989409</v>
      </c>
      <c r="C136">
        <v>20.673575129533678</v>
      </c>
      <c r="D136">
        <v>1.2249810000000001</v>
      </c>
      <c r="E136">
        <v>7.5303510000000005</v>
      </c>
      <c r="F136">
        <v>1.4800000000000001E-2</v>
      </c>
      <c r="G136">
        <v>6.5300000000000004E-4</v>
      </c>
      <c r="H136">
        <v>3.3500000000000001E-4</v>
      </c>
      <c r="I136">
        <v>7.45E-3</v>
      </c>
      <c r="J136">
        <v>1.032443</v>
      </c>
      <c r="K136">
        <v>5.1200000000000004E-3</v>
      </c>
      <c r="L136">
        <v>6.4200000000000002E-5</v>
      </c>
      <c r="M136">
        <v>1.03E-4</v>
      </c>
      <c r="N136">
        <v>1.1599999999999999E-5</v>
      </c>
      <c r="O136">
        <v>4.0599999999999998E-5</v>
      </c>
      <c r="P136">
        <v>9.0100000000000001E-6</v>
      </c>
      <c r="Q136">
        <v>7.8999999999999989E-6</v>
      </c>
      <c r="R136">
        <v>2.1199999999999999E-7</v>
      </c>
      <c r="S136">
        <v>1.98E-5</v>
      </c>
    </row>
    <row r="137" spans="1:19" x14ac:dyDescent="0.35">
      <c r="A137">
        <v>3.4</v>
      </c>
      <c r="B137">
        <v>271.35820105820102</v>
      </c>
      <c r="C137">
        <v>44.870466321243519</v>
      </c>
      <c r="D137">
        <v>1.541158</v>
      </c>
      <c r="E137">
        <v>11.407368</v>
      </c>
      <c r="F137">
        <v>1.9400000000000001E-2</v>
      </c>
      <c r="G137">
        <v>1.33E-3</v>
      </c>
      <c r="H137">
        <v>6.6100000000000002E-4</v>
      </c>
      <c r="I137">
        <v>2.1299999999999999E-2</v>
      </c>
      <c r="J137">
        <v>0.64695400000000003</v>
      </c>
      <c r="K137">
        <v>6.2700000000000004E-3</v>
      </c>
      <c r="L137">
        <v>1.1300000000000001E-4</v>
      </c>
      <c r="M137">
        <v>1.6000000000000001E-4</v>
      </c>
      <c r="N137">
        <v>1.5500000000000001E-5</v>
      </c>
      <c r="O137">
        <v>6.2699999999999993E-5</v>
      </c>
      <c r="P137">
        <v>1.0499999999999999E-5</v>
      </c>
      <c r="Q137">
        <v>1.9700000000000001E-5</v>
      </c>
      <c r="R137">
        <v>0</v>
      </c>
      <c r="S137">
        <v>5.1600000000000001E-5</v>
      </c>
    </row>
    <row r="138" spans="1:19" x14ac:dyDescent="0.35">
      <c r="A138">
        <v>3.4249999999999998</v>
      </c>
      <c r="B138">
        <v>266.0206349206349</v>
      </c>
      <c r="C138">
        <v>72.636787564766834</v>
      </c>
      <c r="D138">
        <v>0.60392299999999999</v>
      </c>
      <c r="E138">
        <v>7.291296</v>
      </c>
      <c r="F138">
        <v>1.5800000000000002E-2</v>
      </c>
      <c r="G138">
        <v>8.7799999999999998E-4</v>
      </c>
      <c r="H138">
        <v>4.6699999999999997E-4</v>
      </c>
      <c r="I138">
        <v>2.2099999999999998E-2</v>
      </c>
      <c r="J138">
        <v>1.300414</v>
      </c>
      <c r="K138">
        <v>9.2699999999999987E-3</v>
      </c>
      <c r="L138">
        <v>2.4800000000000001E-4</v>
      </c>
      <c r="M138">
        <v>2.1599999999999999E-4</v>
      </c>
      <c r="N138">
        <v>1.66E-5</v>
      </c>
      <c r="O138">
        <v>6.2899999999999997E-5</v>
      </c>
      <c r="P138">
        <v>8.2599999999999988E-6</v>
      </c>
      <c r="Q138">
        <v>3.29E-5</v>
      </c>
      <c r="R138">
        <v>4.2499999999999995E-7</v>
      </c>
      <c r="S138">
        <v>7.1000000000000005E-5</v>
      </c>
    </row>
    <row r="139" spans="1:19" x14ac:dyDescent="0.35">
      <c r="A139">
        <v>3.45</v>
      </c>
      <c r="B139">
        <v>182.90423280423281</v>
      </c>
      <c r="C139">
        <v>52.532124352331607</v>
      </c>
      <c r="D139">
        <v>0.61927699999999997</v>
      </c>
      <c r="E139">
        <v>6.6257169999999999</v>
      </c>
      <c r="F139">
        <v>2.7399999999999997E-2</v>
      </c>
      <c r="G139">
        <v>1.2100000000000001E-3</v>
      </c>
      <c r="H139">
        <v>5.2399999999999994E-4</v>
      </c>
      <c r="I139">
        <v>1.04E-2</v>
      </c>
      <c r="J139">
        <v>0.53817499999999996</v>
      </c>
      <c r="K139">
        <v>6.2599999999999999E-3</v>
      </c>
      <c r="L139">
        <v>6.41E-5</v>
      </c>
      <c r="M139">
        <v>7.86E-5</v>
      </c>
      <c r="N139">
        <v>8.5899999999999991E-6</v>
      </c>
      <c r="O139">
        <v>1.43E-5</v>
      </c>
      <c r="P139">
        <v>4.2800000000000005E-6</v>
      </c>
      <c r="Q139">
        <v>3.4600000000000001E-5</v>
      </c>
      <c r="R139">
        <v>1.7800000000000001E-7</v>
      </c>
      <c r="S139">
        <v>1.0699999999999999E-5</v>
      </c>
    </row>
    <row r="140" spans="1:19" x14ac:dyDescent="0.35">
      <c r="A140">
        <v>3.4750000000000001</v>
      </c>
      <c r="B140">
        <v>142.86190476190475</v>
      </c>
      <c r="C140">
        <v>19.119170984455959</v>
      </c>
      <c r="D140">
        <v>2.7277429999999998</v>
      </c>
      <c r="E140">
        <v>8.2973239999999997</v>
      </c>
      <c r="F140">
        <v>3.2600000000000003E-3</v>
      </c>
      <c r="G140">
        <v>9.01E-4</v>
      </c>
      <c r="H140">
        <v>4.7999999999999996E-4</v>
      </c>
      <c r="I140">
        <v>5.3700000000000006E-3</v>
      </c>
      <c r="J140">
        <v>0.63024499999999994</v>
      </c>
      <c r="K140">
        <v>5.3899999999999998E-3</v>
      </c>
      <c r="L140">
        <v>2.03E-4</v>
      </c>
      <c r="M140">
        <v>2.23E-4</v>
      </c>
      <c r="N140">
        <v>2.44E-5</v>
      </c>
      <c r="O140">
        <v>6.3800000000000006E-5</v>
      </c>
      <c r="P140">
        <v>9.2799999999999992E-6</v>
      </c>
      <c r="Q140">
        <v>8.1300000000000001E-6</v>
      </c>
      <c r="R140">
        <v>2.1799999999999999E-7</v>
      </c>
      <c r="S140">
        <v>3.2800000000000004E-5</v>
      </c>
    </row>
    <row r="141" spans="1:19" x14ac:dyDescent="0.35">
      <c r="A141">
        <v>3.5</v>
      </c>
      <c r="B141">
        <v>343.63333333333333</v>
      </c>
      <c r="C141">
        <v>437.97512953367874</v>
      </c>
      <c r="D141">
        <v>2.9887569999999997</v>
      </c>
      <c r="E141">
        <v>15.863142999999999</v>
      </c>
      <c r="F141">
        <v>1.01E-4</v>
      </c>
      <c r="G141">
        <v>1.0300000000000001E-3</v>
      </c>
      <c r="H141">
        <v>3.8099999999999999E-4</v>
      </c>
      <c r="I141">
        <v>8.4600000000000005E-3</v>
      </c>
      <c r="J141">
        <v>1.2377289999999999</v>
      </c>
      <c r="K141">
        <v>4.8400000000000006E-3</v>
      </c>
      <c r="L141">
        <v>9.4599999999999996E-5</v>
      </c>
      <c r="M141">
        <v>9.3299999999999991E-5</v>
      </c>
      <c r="N141">
        <v>1.1199999999999999E-5</v>
      </c>
      <c r="O141">
        <v>4.1700000000000004E-5</v>
      </c>
      <c r="P141">
        <v>5.2300000000000007E-6</v>
      </c>
      <c r="Q141">
        <v>1.17E-5</v>
      </c>
      <c r="R141">
        <v>0</v>
      </c>
      <c r="S141">
        <v>2.3099999999999999E-5</v>
      </c>
    </row>
    <row r="142" spans="1:19" x14ac:dyDescent="0.35">
      <c r="A142">
        <v>3.5249999999999999</v>
      </c>
      <c r="B142">
        <v>442.3941798941799</v>
      </c>
      <c r="C142">
        <v>38.031088082901555</v>
      </c>
      <c r="D142">
        <v>1.0021579999999999</v>
      </c>
      <c r="E142">
        <v>10.643562000000001</v>
      </c>
      <c r="F142">
        <v>5.9100000000000003E-3</v>
      </c>
      <c r="G142">
        <v>6.11E-4</v>
      </c>
      <c r="H142">
        <v>3.0699999999999998E-4</v>
      </c>
      <c r="I142">
        <v>2.1700000000000001E-2</v>
      </c>
      <c r="J142">
        <v>0.70909800000000001</v>
      </c>
      <c r="K142">
        <v>4.4900000000000001E-3</v>
      </c>
      <c r="L142">
        <v>4.7799999999999996E-5</v>
      </c>
      <c r="M142">
        <v>1.2899999999999999E-3</v>
      </c>
      <c r="N142">
        <v>9.2499999999999995E-6</v>
      </c>
      <c r="O142">
        <v>3.15E-5</v>
      </c>
      <c r="P142">
        <v>6.6100000000000002E-6</v>
      </c>
      <c r="Q142">
        <v>0</v>
      </c>
      <c r="R142">
        <v>1.05E-7</v>
      </c>
      <c r="S142">
        <v>1.5500000000000001E-5</v>
      </c>
    </row>
    <row r="143" spans="1:19" x14ac:dyDescent="0.35">
      <c r="A143">
        <v>3.55</v>
      </c>
      <c r="B143">
        <v>253.47619047619048</v>
      </c>
      <c r="C143">
        <v>37.35751295336788</v>
      </c>
      <c r="D143">
        <v>2.0003660000000001</v>
      </c>
      <c r="E143">
        <v>8.2170889999999996</v>
      </c>
      <c r="F143">
        <v>2.13E-4</v>
      </c>
      <c r="G143">
        <v>4.0699999999999997E-4</v>
      </c>
      <c r="H143">
        <v>2.3799999999999998E-4</v>
      </c>
      <c r="I143">
        <v>2.0500000000000001E-2</v>
      </c>
      <c r="J143">
        <v>0.60574700000000004</v>
      </c>
      <c r="K143">
        <v>3.4499999999999999E-3</v>
      </c>
      <c r="L143">
        <v>2.7400000000000002E-5</v>
      </c>
      <c r="M143">
        <v>4.6199999999999995E-4</v>
      </c>
      <c r="N143">
        <v>1.3700000000000001E-5</v>
      </c>
      <c r="O143">
        <v>1.3000000000000001E-5</v>
      </c>
      <c r="P143">
        <v>1.61E-6</v>
      </c>
      <c r="Q143">
        <v>1.6800000000000002E-5</v>
      </c>
      <c r="R143">
        <v>4.39E-7</v>
      </c>
      <c r="S143">
        <v>4.3900000000000003E-6</v>
      </c>
    </row>
    <row r="144" spans="1:19" x14ac:dyDescent="0.35">
      <c r="A144">
        <v>3.5750000000000002</v>
      </c>
      <c r="B144">
        <v>254.45661375661376</v>
      </c>
      <c r="C144">
        <v>24.4559585492228</v>
      </c>
      <c r="D144">
        <v>1.189932</v>
      </c>
      <c r="E144">
        <v>7.2719860000000001</v>
      </c>
      <c r="F144">
        <v>5.6000000000000006E-4</v>
      </c>
      <c r="G144">
        <v>4.2100000000000004E-4</v>
      </c>
      <c r="H144">
        <v>1.1300000000000001E-4</v>
      </c>
      <c r="I144">
        <v>8.3000000000000001E-3</v>
      </c>
      <c r="J144">
        <v>0.51301600000000003</v>
      </c>
      <c r="K144">
        <v>6.2099999999999992E-4</v>
      </c>
      <c r="L144">
        <v>1.1399999999999999E-5</v>
      </c>
      <c r="M144">
        <v>2.1800000000000001E-5</v>
      </c>
      <c r="N144">
        <v>3.9099999999999998E-6</v>
      </c>
      <c r="O144">
        <v>1.66E-5</v>
      </c>
      <c r="P144">
        <v>4.5900000000000001E-6</v>
      </c>
      <c r="Q144">
        <v>0</v>
      </c>
      <c r="R144">
        <v>9.5599999999999996E-8</v>
      </c>
      <c r="S144">
        <v>1.98E-5</v>
      </c>
    </row>
    <row r="145" spans="1:19" x14ac:dyDescent="0.35">
      <c r="A145">
        <v>3.6</v>
      </c>
      <c r="B145">
        <v>256.07142857142856</v>
      </c>
      <c r="C145">
        <v>13.212435233160621</v>
      </c>
      <c r="D145">
        <v>1.8689249999999999</v>
      </c>
      <c r="E145">
        <v>8.997344</v>
      </c>
      <c r="F145">
        <v>1.4200000000000001E-4</v>
      </c>
      <c r="G145">
        <v>1.5099999999999998E-4</v>
      </c>
      <c r="H145">
        <v>4.6699999999999997E-4</v>
      </c>
      <c r="I145">
        <v>1.2799999999999999E-2</v>
      </c>
      <c r="J145">
        <v>1.038443</v>
      </c>
      <c r="K145">
        <v>6.5100000000000002E-3</v>
      </c>
      <c r="L145">
        <v>6.4200000000000002E-5</v>
      </c>
      <c r="M145">
        <v>7.8700000000000002E-5</v>
      </c>
      <c r="N145">
        <v>6.63E-6</v>
      </c>
      <c r="O145">
        <v>2.9200000000000002E-5</v>
      </c>
      <c r="P145">
        <v>3.0900000000000001E-6</v>
      </c>
      <c r="Q145">
        <v>8.9199999999999993E-6</v>
      </c>
      <c r="R145">
        <v>1.1999999999999999E-7</v>
      </c>
      <c r="S145">
        <v>2.7199999999999997E-5</v>
      </c>
    </row>
    <row r="146" spans="1:19" x14ac:dyDescent="0.35">
      <c r="A146">
        <v>3.625</v>
      </c>
      <c r="B146">
        <v>231.88783068783067</v>
      </c>
      <c r="C146">
        <v>18.341968911917096</v>
      </c>
      <c r="D146">
        <v>1.896873</v>
      </c>
      <c r="E146">
        <v>11.547454</v>
      </c>
      <c r="F146">
        <v>1.1600000000000001E-2</v>
      </c>
      <c r="G146">
        <v>7.5600000000000005E-4</v>
      </c>
      <c r="H146">
        <v>8.5099999999999995E-5</v>
      </c>
      <c r="I146">
        <v>9.5499999999999995E-3</v>
      </c>
      <c r="J146">
        <v>0.64471999999999996</v>
      </c>
      <c r="K146">
        <v>6.4099999999999999E-3</v>
      </c>
      <c r="L146">
        <v>6.3899999999999995E-5</v>
      </c>
      <c r="M146">
        <v>9.4699999999999998E-5</v>
      </c>
      <c r="N146">
        <v>8.2700000000000004E-6</v>
      </c>
      <c r="O146">
        <v>2.1399999999999998E-5</v>
      </c>
      <c r="P146">
        <v>6.3500000000000002E-6</v>
      </c>
      <c r="Q146">
        <v>9.1399999999999989E-6</v>
      </c>
      <c r="R146">
        <v>7.3600000000000003E-7</v>
      </c>
      <c r="S146">
        <v>1.9700000000000001E-5</v>
      </c>
    </row>
    <row r="147" spans="1:19" x14ac:dyDescent="0.35">
      <c r="A147">
        <v>3.65</v>
      </c>
      <c r="B147">
        <v>178.38148148148147</v>
      </c>
      <c r="C147">
        <v>21.191709844559583</v>
      </c>
      <c r="D147">
        <v>1.876509</v>
      </c>
      <c r="E147">
        <v>7.3337599999999998</v>
      </c>
      <c r="F147">
        <v>6.1400000000000003E-2</v>
      </c>
      <c r="G147">
        <v>5.9999999999999995E-4</v>
      </c>
      <c r="H147">
        <v>2.3599999999999999E-4</v>
      </c>
      <c r="I147">
        <v>1.5099999999999999E-2</v>
      </c>
      <c r="J147">
        <v>0.72443599999999997</v>
      </c>
      <c r="K147">
        <v>7.5300000000000002E-3</v>
      </c>
      <c r="L147">
        <v>4.8199999999999999E-5</v>
      </c>
      <c r="M147">
        <v>7.1199999999999996E-5</v>
      </c>
      <c r="N147">
        <v>6.5599999999999999E-6</v>
      </c>
      <c r="O147">
        <v>2.9200000000000002E-5</v>
      </c>
      <c r="P147">
        <v>7.9200000000000004E-6</v>
      </c>
      <c r="Q147">
        <v>1.49E-5</v>
      </c>
      <c r="R147">
        <v>1.9499999999999999E-7</v>
      </c>
      <c r="S147">
        <v>2.41E-5</v>
      </c>
    </row>
    <row r="148" spans="1:19" x14ac:dyDescent="0.35">
      <c r="A148">
        <v>3.7</v>
      </c>
      <c r="B148">
        <v>165.70423280423279</v>
      </c>
      <c r="C148">
        <v>5.0880829015544036</v>
      </c>
      <c r="D148">
        <v>2.552279</v>
      </c>
      <c r="E148">
        <v>7.2528760000000005</v>
      </c>
      <c r="F148">
        <v>1.29E-2</v>
      </c>
      <c r="G148">
        <v>7.27E-4</v>
      </c>
      <c r="H148">
        <v>2.7399999999999999E-4</v>
      </c>
      <c r="I148">
        <v>1.6E-2</v>
      </c>
      <c r="J148">
        <v>0.7416910000000001</v>
      </c>
      <c r="K148">
        <v>3.98E-3</v>
      </c>
      <c r="L148">
        <v>1.8699999999999997E-5</v>
      </c>
      <c r="M148">
        <v>2.1500000000000001E-5</v>
      </c>
      <c r="N148">
        <v>1.37E-6</v>
      </c>
      <c r="O148">
        <v>5.4499999999999997E-5</v>
      </c>
      <c r="P148">
        <v>3.1499999999999999E-6</v>
      </c>
      <c r="Q148">
        <v>1.06E-5</v>
      </c>
      <c r="R148">
        <v>0</v>
      </c>
      <c r="S148">
        <v>6.6499999999999999E-6</v>
      </c>
    </row>
    <row r="149" spans="1:19" x14ac:dyDescent="0.35">
      <c r="A149">
        <v>3.7250000000000001</v>
      </c>
      <c r="B149">
        <v>156.89523809523811</v>
      </c>
      <c r="C149">
        <v>2.6683937823834194</v>
      </c>
      <c r="D149">
        <v>3.0076800000000001</v>
      </c>
      <c r="E149">
        <v>7.5737449999999997</v>
      </c>
      <c r="F149">
        <v>2.3799999999999998E-4</v>
      </c>
      <c r="G149">
        <v>2.5400000000000005E-4</v>
      </c>
      <c r="H149">
        <v>2.3900000000000001E-4</v>
      </c>
      <c r="I149">
        <v>9.2300000000000004E-3</v>
      </c>
      <c r="J149">
        <v>0.46555600000000003</v>
      </c>
      <c r="K149">
        <v>1.81E-3</v>
      </c>
      <c r="L149">
        <v>1.5799999999999998E-5</v>
      </c>
      <c r="M149">
        <v>1.9199999999999999E-5</v>
      </c>
      <c r="N149">
        <v>2.7800000000000001E-6</v>
      </c>
      <c r="O149">
        <v>1.0699999999999999E-5</v>
      </c>
      <c r="P149">
        <v>3.2500000000000002E-6</v>
      </c>
      <c r="Q149">
        <v>8.2000000000000011E-6</v>
      </c>
      <c r="R149">
        <v>1.0999999999999999E-7</v>
      </c>
      <c r="S149">
        <v>1.84E-5</v>
      </c>
    </row>
    <row r="150" spans="1:19" x14ac:dyDescent="0.35">
      <c r="A150">
        <v>3.75</v>
      </c>
      <c r="B150">
        <v>377.46137566137571</v>
      </c>
      <c r="C150">
        <v>9.8963730569948183</v>
      </c>
      <c r="D150">
        <v>3.8222290000000001</v>
      </c>
      <c r="E150">
        <v>12.974739000000001</v>
      </c>
      <c r="F150">
        <v>4.6699999999999998E-2</v>
      </c>
      <c r="G150">
        <v>5.4199999999999995E-4</v>
      </c>
      <c r="H150">
        <v>5.1000000000000004E-4</v>
      </c>
      <c r="I150">
        <v>3.8099999999999995E-2</v>
      </c>
      <c r="J150">
        <v>0.63906799999999997</v>
      </c>
      <c r="K150">
        <v>4.62E-3</v>
      </c>
      <c r="L150">
        <v>2.2700000000000003E-5</v>
      </c>
      <c r="M150">
        <v>5.4300000000000005E-5</v>
      </c>
      <c r="N150">
        <v>5.4299999999999997E-6</v>
      </c>
      <c r="O150">
        <v>1.5700000000000002E-5</v>
      </c>
      <c r="P150">
        <v>5.7899999999999998E-7</v>
      </c>
      <c r="Q150">
        <v>2.4700000000000001E-5</v>
      </c>
      <c r="R150">
        <v>0</v>
      </c>
      <c r="S150">
        <v>1.29E-5</v>
      </c>
    </row>
    <row r="151" spans="1:19" x14ac:dyDescent="0.35">
      <c r="A151">
        <v>3.7749999999999999</v>
      </c>
      <c r="B151">
        <v>234.83756613756614</v>
      </c>
      <c r="C151">
        <v>8.3419689119170961</v>
      </c>
      <c r="D151">
        <v>3.4955189999999998</v>
      </c>
      <c r="E151">
        <v>11.743322000000001</v>
      </c>
      <c r="F151">
        <v>8.7600000000000004E-3</v>
      </c>
      <c r="G151">
        <v>6.2E-4</v>
      </c>
      <c r="H151">
        <v>1.2300000000000001E-4</v>
      </c>
      <c r="I151">
        <v>1.15E-2</v>
      </c>
      <c r="J151">
        <v>0.59779099999999996</v>
      </c>
      <c r="K151">
        <v>1.9700000000000004E-3</v>
      </c>
      <c r="L151">
        <v>2.3E-5</v>
      </c>
      <c r="M151">
        <v>2.4200000000000002E-5</v>
      </c>
      <c r="N151">
        <v>2.9799999999999998E-6</v>
      </c>
      <c r="O151">
        <v>1.3599999999999999E-5</v>
      </c>
      <c r="P151">
        <v>3.8399999999999997E-6</v>
      </c>
      <c r="Q151">
        <v>3.01E-5</v>
      </c>
      <c r="R151">
        <v>0</v>
      </c>
      <c r="S151">
        <v>1.7399999999999999E-5</v>
      </c>
    </row>
    <row r="152" spans="1:19" x14ac:dyDescent="0.35">
      <c r="A152">
        <v>3.8</v>
      </c>
      <c r="B152">
        <v>230.41481481481478</v>
      </c>
      <c r="C152">
        <v>7.7202072538860094</v>
      </c>
      <c r="D152">
        <v>2.4663499999999998</v>
      </c>
      <c r="E152">
        <v>8.1433260000000001</v>
      </c>
      <c r="F152">
        <v>8.0199999999999994E-2</v>
      </c>
      <c r="G152">
        <v>5.5699999999999999E-4</v>
      </c>
      <c r="H152">
        <v>1.8699999999999999E-4</v>
      </c>
      <c r="I152">
        <v>7.7499999999999999E-3</v>
      </c>
      <c r="J152">
        <v>0.42985200000000001</v>
      </c>
      <c r="K152">
        <v>2.4299999999999999E-3</v>
      </c>
      <c r="L152">
        <v>1.9599999999999999E-5</v>
      </c>
      <c r="M152">
        <v>7.9300000000000003E-5</v>
      </c>
      <c r="N152">
        <v>5.48E-6</v>
      </c>
      <c r="O152">
        <v>1.4E-5</v>
      </c>
      <c r="P152">
        <v>2.2800000000000002E-6</v>
      </c>
      <c r="Q152">
        <v>5.75E-6</v>
      </c>
      <c r="R152">
        <v>0</v>
      </c>
      <c r="S152">
        <v>1.4399999999999999E-5</v>
      </c>
    </row>
    <row r="153" spans="1:19" x14ac:dyDescent="0.35">
      <c r="A153">
        <v>3.8250000000000002</v>
      </c>
      <c r="B153">
        <v>185.03227513227515</v>
      </c>
      <c r="C153">
        <v>19.740932642487042</v>
      </c>
      <c r="D153">
        <v>1.9143109999999999</v>
      </c>
      <c r="E153">
        <v>6.091583</v>
      </c>
      <c r="F153">
        <v>3.6800000000000001E-3</v>
      </c>
      <c r="G153">
        <v>5.4300000000000008E-4</v>
      </c>
      <c r="H153">
        <v>1.92E-4</v>
      </c>
      <c r="I153">
        <v>6.5699999999999995E-3</v>
      </c>
      <c r="J153">
        <v>0.486489</v>
      </c>
      <c r="K153">
        <v>2.2599999999999999E-3</v>
      </c>
      <c r="L153">
        <v>2.0599999999999999E-5</v>
      </c>
      <c r="M153">
        <v>3.18E-5</v>
      </c>
      <c r="N153">
        <v>3.2000000000000003E-6</v>
      </c>
      <c r="O153">
        <v>1.45E-5</v>
      </c>
      <c r="P153">
        <v>2.92E-6</v>
      </c>
      <c r="Q153">
        <v>0</v>
      </c>
      <c r="R153">
        <v>7.1900000000000002E-8</v>
      </c>
      <c r="S153">
        <v>2.8799999999999999E-5</v>
      </c>
    </row>
    <row r="154" spans="1:19" x14ac:dyDescent="0.35">
      <c r="A154">
        <v>3.85</v>
      </c>
      <c r="B154">
        <v>149.4915343915344</v>
      </c>
      <c r="C154">
        <v>10.310880829015543</v>
      </c>
      <c r="D154">
        <v>2.1905049999999999</v>
      </c>
      <c r="E154">
        <v>4.7772649999999999</v>
      </c>
      <c r="F154">
        <v>1.11E-2</v>
      </c>
      <c r="G154">
        <v>3.3399999999999999E-4</v>
      </c>
      <c r="H154">
        <v>1.7800000000000002E-4</v>
      </c>
      <c r="I154">
        <v>5.5500000000000002E-3</v>
      </c>
      <c r="J154">
        <v>0.34314899999999998</v>
      </c>
      <c r="K154">
        <v>4.1200000000000004E-3</v>
      </c>
      <c r="L154">
        <v>2.1500000000000001E-5</v>
      </c>
      <c r="M154">
        <v>3.0799999999999996E-5</v>
      </c>
      <c r="N154">
        <v>1.6699999999999999E-5</v>
      </c>
      <c r="O154">
        <v>1.59E-5</v>
      </c>
      <c r="P154">
        <v>2.34E-6</v>
      </c>
      <c r="Q154">
        <v>3.6200000000000001E-6</v>
      </c>
      <c r="R154">
        <v>0</v>
      </c>
      <c r="S154">
        <v>1.2299999999999999E-5</v>
      </c>
    </row>
    <row r="155" spans="1:19" x14ac:dyDescent="0.35">
      <c r="A155">
        <v>3.875</v>
      </c>
      <c r="B155">
        <v>211.15555555555554</v>
      </c>
      <c r="C155">
        <v>20.518134715025905</v>
      </c>
      <c r="D155">
        <v>5.1155119999999998</v>
      </c>
      <c r="E155">
        <v>11.152341</v>
      </c>
      <c r="F155">
        <v>2.9700000000000001E-4</v>
      </c>
      <c r="G155">
        <v>7.8600000000000002E-4</v>
      </c>
      <c r="H155">
        <v>6.9400000000000006E-4</v>
      </c>
      <c r="I155">
        <v>1.01E-2</v>
      </c>
      <c r="J155">
        <v>0.86565800000000004</v>
      </c>
      <c r="K155">
        <v>4.2500000000000003E-3</v>
      </c>
      <c r="L155">
        <v>3.2800000000000004E-5</v>
      </c>
      <c r="M155">
        <v>3.96E-5</v>
      </c>
      <c r="N155">
        <v>4.3999999999999994E-6</v>
      </c>
      <c r="O155">
        <v>1.6499999999999998E-5</v>
      </c>
      <c r="P155">
        <v>5.0600000000000007E-6</v>
      </c>
      <c r="Q155">
        <v>1.4E-5</v>
      </c>
      <c r="R155">
        <v>9.1399999999999998E-8</v>
      </c>
      <c r="S155">
        <v>6.6999999999999994E-6</v>
      </c>
    </row>
    <row r="156" spans="1:19" x14ac:dyDescent="0.35">
      <c r="A156">
        <v>3.9</v>
      </c>
      <c r="B156">
        <v>234.25502645502644</v>
      </c>
      <c r="C156">
        <v>75.34455958549222</v>
      </c>
      <c r="D156">
        <v>11.636232999999999</v>
      </c>
      <c r="E156">
        <v>8.7564240000000009</v>
      </c>
      <c r="F156">
        <v>3.4100000000000005E-2</v>
      </c>
      <c r="G156">
        <v>9.3099999999999997E-4</v>
      </c>
      <c r="H156">
        <v>7.54E-4</v>
      </c>
      <c r="I156">
        <v>1.06E-2</v>
      </c>
      <c r="J156">
        <v>0.7623009999999999</v>
      </c>
      <c r="K156">
        <v>6.0899999999999999E-3</v>
      </c>
      <c r="L156">
        <v>1.1400000000000001E-4</v>
      </c>
      <c r="M156">
        <v>1.25E-4</v>
      </c>
      <c r="N156">
        <v>1.91E-5</v>
      </c>
      <c r="O156">
        <v>3.7599999999999999E-5</v>
      </c>
      <c r="P156">
        <v>8.2599999999999988E-6</v>
      </c>
      <c r="Q156">
        <v>6.9299999999999997E-6</v>
      </c>
      <c r="R156">
        <v>0</v>
      </c>
      <c r="S156">
        <v>3.1100000000000004E-5</v>
      </c>
    </row>
    <row r="157" spans="1:19" x14ac:dyDescent="0.35">
      <c r="A157">
        <v>3.9249999999999998</v>
      </c>
      <c r="B157">
        <v>125.94074074074074</v>
      </c>
      <c r="C157">
        <v>38.963730569948183</v>
      </c>
      <c r="D157">
        <v>4.0504679999999995</v>
      </c>
      <c r="E157">
        <v>7.2290219999999996</v>
      </c>
      <c r="F157">
        <v>4.8400000000000006E-3</v>
      </c>
      <c r="G157">
        <v>3.01E-4</v>
      </c>
      <c r="H157">
        <v>1.9999999999999998E-4</v>
      </c>
      <c r="I157">
        <v>6.3500000000000006E-3</v>
      </c>
      <c r="J157">
        <v>0.46158300000000002</v>
      </c>
      <c r="K157">
        <v>2.1199999999999999E-3</v>
      </c>
      <c r="L157">
        <v>2.5300000000000002E-5</v>
      </c>
      <c r="M157">
        <v>3.5199999999999995E-5</v>
      </c>
      <c r="N157">
        <v>2.9699999999999999E-6</v>
      </c>
      <c r="O157">
        <v>1.8E-5</v>
      </c>
      <c r="P157">
        <v>3.7399999999999998E-6</v>
      </c>
      <c r="Q157">
        <v>0</v>
      </c>
      <c r="R157">
        <v>0</v>
      </c>
      <c r="S157">
        <v>1.27E-5</v>
      </c>
    </row>
    <row r="158" spans="1:19" x14ac:dyDescent="0.35">
      <c r="A158">
        <v>3.95</v>
      </c>
      <c r="B158">
        <v>127.44338624338624</v>
      </c>
      <c r="C158">
        <v>23.316062176165801</v>
      </c>
      <c r="D158">
        <v>5.1483179999999997</v>
      </c>
      <c r="E158">
        <v>9.3269089999999988</v>
      </c>
      <c r="F158">
        <v>9.3200000000000002E-3</v>
      </c>
      <c r="G158">
        <v>5.1399999999999992E-4</v>
      </c>
      <c r="H158">
        <v>2.6899999999999998E-4</v>
      </c>
      <c r="I158">
        <v>1.24E-2</v>
      </c>
      <c r="J158">
        <v>0.66951800000000006</v>
      </c>
      <c r="K158">
        <v>3.5200000000000001E-3</v>
      </c>
      <c r="L158">
        <v>4.71E-5</v>
      </c>
      <c r="M158">
        <v>8.7800000000000006E-5</v>
      </c>
      <c r="N158">
        <v>7.2699999999999999E-6</v>
      </c>
      <c r="O158">
        <v>2.94E-5</v>
      </c>
      <c r="P158">
        <v>2.9699999999999999E-6</v>
      </c>
      <c r="Q158">
        <v>7.7600000000000004E-3</v>
      </c>
      <c r="R158">
        <v>4.33E-6</v>
      </c>
      <c r="S158">
        <v>2.9600000000000001E-5</v>
      </c>
    </row>
    <row r="159" spans="1:19" x14ac:dyDescent="0.35">
      <c r="A159">
        <v>3.9750000000000001</v>
      </c>
      <c r="B159">
        <v>145.43809523809523</v>
      </c>
      <c r="C159">
        <v>15.595854922279791</v>
      </c>
      <c r="D159">
        <v>2.6595</v>
      </c>
      <c r="E159">
        <v>7.4089079999999994</v>
      </c>
      <c r="F159">
        <v>6.2400000000000008E-3</v>
      </c>
      <c r="G159">
        <v>7.3900000000000007E-4</v>
      </c>
      <c r="H159">
        <v>5.9500000000000004E-4</v>
      </c>
      <c r="I159">
        <v>2.4E-2</v>
      </c>
      <c r="J159">
        <v>0.64718799999999999</v>
      </c>
      <c r="K159">
        <v>4.1899999999999993E-3</v>
      </c>
      <c r="L159">
        <v>3.7499999999999997E-5</v>
      </c>
      <c r="M159">
        <v>4.2899999999999999E-5</v>
      </c>
      <c r="N159">
        <v>4.5000000000000001E-6</v>
      </c>
      <c r="O159">
        <v>1.63E-5</v>
      </c>
      <c r="P159">
        <v>1.72E-6</v>
      </c>
      <c r="Q159">
        <v>1.43E-5</v>
      </c>
      <c r="R159">
        <v>9.3499999999999997E-8</v>
      </c>
      <c r="S159">
        <v>8.1100000000000003E-6</v>
      </c>
    </row>
    <row r="160" spans="1:19" x14ac:dyDescent="0.35">
      <c r="A160">
        <v>4</v>
      </c>
      <c r="B160">
        <v>225.83121693121691</v>
      </c>
      <c r="C160">
        <v>25.492227979274613</v>
      </c>
      <c r="D160">
        <v>2.4986980000000001</v>
      </c>
      <c r="E160">
        <v>8.347372</v>
      </c>
      <c r="F160">
        <v>4.1400000000000005E-3</v>
      </c>
      <c r="G160">
        <v>6.7400000000000001E-4</v>
      </c>
      <c r="H160">
        <v>3.0199999999999997E-4</v>
      </c>
      <c r="I160">
        <v>6.4999999999999997E-3</v>
      </c>
      <c r="J160">
        <v>1.078333</v>
      </c>
      <c r="K160">
        <v>9.2099999999999994E-4</v>
      </c>
      <c r="L160">
        <v>7.0700000000000001E-6</v>
      </c>
      <c r="M160">
        <v>4.1600000000000002E-5</v>
      </c>
      <c r="N160">
        <v>1.8699999999999999E-6</v>
      </c>
      <c r="O160">
        <v>4.3200000000000001E-6</v>
      </c>
      <c r="P160">
        <v>7.5499999999999997E-7</v>
      </c>
      <c r="Q160">
        <v>0</v>
      </c>
      <c r="R160">
        <v>1.04E-7</v>
      </c>
      <c r="S160">
        <v>5.5299999999999996E-6</v>
      </c>
    </row>
    <row r="161" spans="1:19" x14ac:dyDescent="0.35">
      <c r="A161">
        <v>4.0250000000000004</v>
      </c>
      <c r="B161">
        <v>179.25185185185185</v>
      </c>
      <c r="C161">
        <v>17.720207253886009</v>
      </c>
      <c r="D161">
        <v>3.6732149999999999</v>
      </c>
      <c r="E161">
        <v>10.481145000000001</v>
      </c>
      <c r="F161">
        <v>4.41E-2</v>
      </c>
      <c r="G161">
        <v>8.1900000000000007E-4</v>
      </c>
      <c r="H161">
        <v>4.9100000000000001E-4</v>
      </c>
      <c r="I161">
        <v>1.66E-2</v>
      </c>
      <c r="J161">
        <v>0.66464499999999993</v>
      </c>
      <c r="K161">
        <v>1.73E-3</v>
      </c>
      <c r="L161">
        <v>4.9000000000000005E-5</v>
      </c>
      <c r="M161">
        <v>6.4200000000000002E-5</v>
      </c>
      <c r="N161">
        <v>9.3899999999999999E-6</v>
      </c>
      <c r="O161">
        <v>2.8E-5</v>
      </c>
      <c r="P161">
        <v>4.6399999999999996E-6</v>
      </c>
      <c r="Q161">
        <v>9.3700000000000001E-6</v>
      </c>
      <c r="R161">
        <v>2.5200000000000003E-7</v>
      </c>
      <c r="S161">
        <v>1.9300000000000002E-5</v>
      </c>
    </row>
    <row r="162" spans="1:19" x14ac:dyDescent="0.35">
      <c r="A162">
        <v>4.05</v>
      </c>
      <c r="B162">
        <v>185.62433862433863</v>
      </c>
      <c r="C162">
        <v>24.611398963730569</v>
      </c>
      <c r="D162">
        <v>2.5837490000000001</v>
      </c>
      <c r="E162">
        <v>10.019398000000001</v>
      </c>
      <c r="F162">
        <v>3.3099999999999997E-4</v>
      </c>
      <c r="G162">
        <v>2.9E-4</v>
      </c>
      <c r="H162">
        <v>6.9499999999999998E-4</v>
      </c>
      <c r="I162">
        <v>3.1E-2</v>
      </c>
      <c r="J162">
        <v>0.37418800000000002</v>
      </c>
      <c r="K162">
        <v>3.3900000000000002E-3</v>
      </c>
      <c r="L162">
        <v>7.4200000000000001E-5</v>
      </c>
      <c r="M162">
        <v>8.3900000000000006E-5</v>
      </c>
      <c r="N162">
        <v>8.0099999999999995E-6</v>
      </c>
      <c r="O162">
        <v>3.3399999999999999E-5</v>
      </c>
      <c r="P162">
        <v>7.2599999999999999E-6</v>
      </c>
      <c r="Q162">
        <v>3.3799999999999995E-5</v>
      </c>
      <c r="R162">
        <v>3.27E-7</v>
      </c>
      <c r="S162">
        <v>2.4000000000000001E-5</v>
      </c>
    </row>
    <row r="163" spans="1:19" x14ac:dyDescent="0.35">
      <c r="A163">
        <v>4.0750000000000002</v>
      </c>
      <c r="B163">
        <v>201.61058201058199</v>
      </c>
      <c r="C163">
        <v>16.424870466321241</v>
      </c>
      <c r="D163">
        <v>2.516505</v>
      </c>
      <c r="E163">
        <v>4.8738540000000006</v>
      </c>
      <c r="F163">
        <v>4.1199999999999999E-5</v>
      </c>
      <c r="G163">
        <v>7.4600000000000003E-4</v>
      </c>
      <c r="H163">
        <v>2.9499999999999996E-4</v>
      </c>
      <c r="I163">
        <v>2.12E-2</v>
      </c>
      <c r="J163">
        <v>0.71637800000000007</v>
      </c>
      <c r="K163">
        <v>2E-3</v>
      </c>
      <c r="L163">
        <v>4.9199999999999997E-5</v>
      </c>
      <c r="M163">
        <v>5.9499999999999996E-5</v>
      </c>
      <c r="N163">
        <v>8.0299999999999994E-6</v>
      </c>
      <c r="O163">
        <v>5.13E-5</v>
      </c>
      <c r="P163">
        <v>3.8399999999999997E-6</v>
      </c>
      <c r="Q163">
        <v>1.33E-5</v>
      </c>
      <c r="R163">
        <v>1.73E-7</v>
      </c>
      <c r="S163">
        <v>6.3600000000000001E-6</v>
      </c>
    </row>
    <row r="164" spans="1:19" x14ac:dyDescent="0.35">
      <c r="A164">
        <v>4.0999999999999996</v>
      </c>
      <c r="B164">
        <v>85.79841269841269</v>
      </c>
      <c r="C164">
        <v>13.16062176165803</v>
      </c>
      <c r="D164">
        <v>2.0294250000000003</v>
      </c>
      <c r="E164">
        <v>5.4511479999999999</v>
      </c>
      <c r="F164">
        <v>9.5599999999999993E-5</v>
      </c>
      <c r="G164">
        <v>5.8699999999999996E-4</v>
      </c>
      <c r="H164">
        <v>1.9000000000000001E-4</v>
      </c>
      <c r="I164">
        <v>1.1399999999999999E-2</v>
      </c>
      <c r="J164">
        <v>0.42482999999999999</v>
      </c>
      <c r="K164">
        <v>1.1200000000000001E-3</v>
      </c>
      <c r="L164">
        <v>9.6099999999999995E-6</v>
      </c>
      <c r="M164">
        <v>1.33E-5</v>
      </c>
      <c r="N164">
        <v>2.57E-6</v>
      </c>
      <c r="O164">
        <v>9.3999999999999998E-6</v>
      </c>
      <c r="P164">
        <v>2.3600000000000003E-6</v>
      </c>
      <c r="Q164">
        <v>4.4299999999999999E-5</v>
      </c>
      <c r="R164">
        <v>1.42E-7</v>
      </c>
      <c r="S164">
        <v>2.09E-5</v>
      </c>
    </row>
    <row r="165" spans="1:19" x14ac:dyDescent="0.35">
      <c r="A165">
        <v>4.125</v>
      </c>
      <c r="B165">
        <v>152.52857142857144</v>
      </c>
      <c r="C165">
        <v>6.4248704663212433</v>
      </c>
      <c r="D165">
        <v>2.5572279999999998</v>
      </c>
      <c r="E165">
        <v>14.687920999999999</v>
      </c>
      <c r="F165">
        <v>1.6199999999999999E-3</v>
      </c>
      <c r="G165">
        <v>2.1000000000000001E-4</v>
      </c>
      <c r="H165">
        <v>1.2700000000000002E-4</v>
      </c>
      <c r="I165">
        <v>1.7499999999999998E-2</v>
      </c>
      <c r="J165">
        <v>1.035031</v>
      </c>
      <c r="K165">
        <v>3.3300000000000001E-3</v>
      </c>
      <c r="L165">
        <v>2.5899999999999999E-5</v>
      </c>
      <c r="M165">
        <v>3.54E-5</v>
      </c>
      <c r="N165">
        <v>5.7999999999999995E-6</v>
      </c>
      <c r="O165">
        <v>2.16E-5</v>
      </c>
      <c r="P165">
        <v>3.5499999999999999E-6</v>
      </c>
      <c r="Q165">
        <v>2.48E-5</v>
      </c>
      <c r="R165">
        <v>2.1400000000000001E-7</v>
      </c>
      <c r="S165">
        <v>4.9299999999999999E-5</v>
      </c>
    </row>
    <row r="166" spans="1:19" x14ac:dyDescent="0.35">
      <c r="A166">
        <v>4.1500000000000004</v>
      </c>
      <c r="B166">
        <v>281.60634920634919</v>
      </c>
      <c r="C166">
        <v>28.238341968911918</v>
      </c>
      <c r="D166">
        <v>3.6920260000000003</v>
      </c>
      <c r="E166">
        <v>10.955468</v>
      </c>
      <c r="F166">
        <v>4.1200000000000004E-3</v>
      </c>
      <c r="G166">
        <v>1.49E-3</v>
      </c>
      <c r="H166">
        <v>3.8099999999999999E-4</v>
      </c>
      <c r="I166">
        <v>1.06E-2</v>
      </c>
      <c r="J166">
        <v>1.4622870000000001</v>
      </c>
      <c r="K166">
        <v>1.1899999999999999E-2</v>
      </c>
      <c r="L166">
        <v>1.5300000000000001E-4</v>
      </c>
      <c r="M166">
        <v>1.94E-4</v>
      </c>
      <c r="N166">
        <v>2.4500000000000003E-5</v>
      </c>
      <c r="O166">
        <v>8.6700000000000007E-5</v>
      </c>
      <c r="P166">
        <v>8.0299999999999994E-6</v>
      </c>
      <c r="Q166">
        <v>7.6700000000000008E-5</v>
      </c>
      <c r="R166">
        <v>3.9499999999999998E-7</v>
      </c>
      <c r="S166">
        <v>1.08E-4</v>
      </c>
    </row>
    <row r="167" spans="1:19" x14ac:dyDescent="0.35">
      <c r="A167">
        <v>4.1749999999999998</v>
      </c>
      <c r="B167">
        <v>245.80793650793649</v>
      </c>
      <c r="C167">
        <v>16.735751295336787</v>
      </c>
      <c r="D167">
        <v>0.83099200000000006</v>
      </c>
      <c r="E167">
        <v>6.5185829999999996</v>
      </c>
      <c r="F167">
        <v>7.5799999999999999E-3</v>
      </c>
      <c r="G167">
        <v>1.15E-3</v>
      </c>
      <c r="H167">
        <v>1.06E-3</v>
      </c>
      <c r="I167">
        <v>7.0699999999999999E-2</v>
      </c>
      <c r="J167">
        <v>0.507019</v>
      </c>
      <c r="K167">
        <v>3.0100000000000001E-3</v>
      </c>
      <c r="L167">
        <v>6.4800000000000003E-5</v>
      </c>
      <c r="M167">
        <v>7.9899999999999991E-5</v>
      </c>
      <c r="N167">
        <v>9.6299999999999993E-6</v>
      </c>
      <c r="O167">
        <v>3.1900000000000003E-5</v>
      </c>
      <c r="P167">
        <v>6.3099999999999997E-6</v>
      </c>
      <c r="Q167">
        <v>2.7800000000000001E-5</v>
      </c>
      <c r="R167">
        <v>2.7000000000000001E-7</v>
      </c>
      <c r="S167">
        <v>2.2799999999999999E-5</v>
      </c>
    </row>
    <row r="168" spans="1:19" x14ac:dyDescent="0.35">
      <c r="A168">
        <v>4.2</v>
      </c>
      <c r="B168">
        <v>190.63597883597882</v>
      </c>
      <c r="C168">
        <v>24.248704663212433</v>
      </c>
      <c r="D168">
        <v>1.819469</v>
      </c>
      <c r="E168">
        <v>8.8572359999999986</v>
      </c>
      <c r="F168">
        <v>2.5499999999999998E-2</v>
      </c>
      <c r="G168">
        <v>8.43E-4</v>
      </c>
      <c r="H168">
        <v>5.2099999999999998E-4</v>
      </c>
      <c r="I168">
        <v>1.9199999999999998E-2</v>
      </c>
      <c r="J168">
        <v>0.92938399999999999</v>
      </c>
      <c r="K168">
        <v>3.5799999999999998E-3</v>
      </c>
      <c r="L168">
        <v>5.1E-5</v>
      </c>
      <c r="M168">
        <v>8.0099999999999995E-5</v>
      </c>
      <c r="N168">
        <v>9.8800000000000003E-6</v>
      </c>
      <c r="O168">
        <v>3.3399999999999999E-5</v>
      </c>
      <c r="P168">
        <v>7.4899999999999994E-6</v>
      </c>
      <c r="Q168">
        <v>4.9800000000000004E-5</v>
      </c>
      <c r="R168">
        <v>0</v>
      </c>
      <c r="S168">
        <v>1.9899999999999999E-5</v>
      </c>
    </row>
    <row r="169" spans="1:19" x14ac:dyDescent="0.35">
      <c r="A169">
        <v>4.2249999999999996</v>
      </c>
      <c r="B169">
        <v>252.56772486772488</v>
      </c>
      <c r="C169">
        <v>18.393782383419691</v>
      </c>
      <c r="D169">
        <v>2.8995029999999997</v>
      </c>
      <c r="E169">
        <v>9.435651</v>
      </c>
      <c r="F169">
        <v>9.8899999999999995E-3</v>
      </c>
      <c r="G169">
        <v>2.0200000000000001E-3</v>
      </c>
      <c r="H169">
        <v>2.6800000000000001E-4</v>
      </c>
      <c r="I169">
        <v>1.7100000000000001E-2</v>
      </c>
      <c r="J169">
        <v>0.591032</v>
      </c>
      <c r="K169">
        <v>1.2799999999999999E-2</v>
      </c>
      <c r="L169">
        <v>1.73E-4</v>
      </c>
      <c r="M169">
        <v>9.5399999999999988E-5</v>
      </c>
      <c r="N169">
        <v>1.0200000000000001E-5</v>
      </c>
      <c r="O169">
        <v>4.35E-5</v>
      </c>
      <c r="P169">
        <v>6.6700000000000005E-6</v>
      </c>
      <c r="Q169">
        <v>1.04E-5</v>
      </c>
      <c r="R169">
        <v>0</v>
      </c>
      <c r="S169">
        <v>3.15E-5</v>
      </c>
    </row>
    <row r="170" spans="1:19" x14ac:dyDescent="0.35">
      <c r="A170">
        <v>4.25</v>
      </c>
      <c r="B170">
        <v>165.56455026455026</v>
      </c>
      <c r="C170">
        <v>16.010362694300518</v>
      </c>
      <c r="D170">
        <v>1.565726</v>
      </c>
      <c r="E170">
        <v>7.753495</v>
      </c>
      <c r="F170">
        <v>9.130000000000001E-5</v>
      </c>
      <c r="G170">
        <v>7.9100000000000004E-4</v>
      </c>
      <c r="H170">
        <v>2.9E-4</v>
      </c>
      <c r="I170">
        <v>1.78E-2</v>
      </c>
      <c r="J170">
        <v>0.42542200000000002</v>
      </c>
      <c r="K170">
        <v>1.9599999999999999E-3</v>
      </c>
      <c r="L170">
        <v>2.7800000000000001E-5</v>
      </c>
      <c r="M170">
        <v>3.7399999999999994E-5</v>
      </c>
      <c r="N170">
        <v>5.4199999999999998E-6</v>
      </c>
      <c r="O170">
        <v>1.4800000000000001E-5</v>
      </c>
      <c r="P170">
        <v>2.8200000000000001E-6</v>
      </c>
      <c r="Q170">
        <v>1.3000000000000001E-5</v>
      </c>
      <c r="R170">
        <v>0</v>
      </c>
      <c r="S170">
        <v>9.0799999999999995E-6</v>
      </c>
    </row>
    <row r="171" spans="1:19" x14ac:dyDescent="0.35">
      <c r="A171">
        <v>4.2750000000000004</v>
      </c>
      <c r="B171">
        <v>211.08518518518517</v>
      </c>
      <c r="C171">
        <v>19.792746113989637</v>
      </c>
      <c r="D171">
        <v>1.5489539999999999</v>
      </c>
      <c r="E171">
        <v>13.179209999999999</v>
      </c>
      <c r="F171">
        <v>6.6500000000000004E-5</v>
      </c>
      <c r="G171">
        <v>1.6899999999999999E-3</v>
      </c>
      <c r="H171">
        <v>6.6300000000000007E-4</v>
      </c>
      <c r="I171">
        <v>4.1000000000000002E-2</v>
      </c>
      <c r="J171">
        <v>1.89208</v>
      </c>
      <c r="K171">
        <v>4.1799999999999997E-3</v>
      </c>
      <c r="L171">
        <v>2.8799999999999999E-5</v>
      </c>
      <c r="M171">
        <v>4.4999999999999996E-5</v>
      </c>
      <c r="N171">
        <v>5.2399999999999998E-6</v>
      </c>
      <c r="O171">
        <v>8.8300000000000002E-6</v>
      </c>
      <c r="P171">
        <v>1.3200000000000001E-6</v>
      </c>
      <c r="Q171">
        <v>2.7699999999999999E-5</v>
      </c>
      <c r="R171">
        <v>0</v>
      </c>
      <c r="S171">
        <v>7.2599999999999999E-6</v>
      </c>
    </row>
    <row r="172" spans="1:19" x14ac:dyDescent="0.35">
      <c r="A172">
        <v>4.3</v>
      </c>
      <c r="B172">
        <v>405.79417989417988</v>
      </c>
      <c r="C172">
        <v>29.222797927461141</v>
      </c>
      <c r="D172">
        <v>3.816576</v>
      </c>
      <c r="E172">
        <v>14.477587999999999</v>
      </c>
      <c r="F172">
        <v>0.16764399999999999</v>
      </c>
      <c r="G172">
        <v>2.2500000000000003E-3</v>
      </c>
      <c r="H172">
        <v>5.489999999999999E-4</v>
      </c>
      <c r="I172">
        <v>3.6299999999999999E-2</v>
      </c>
      <c r="J172">
        <v>2.2557010000000002</v>
      </c>
      <c r="K172">
        <v>2.8300000000000001E-3</v>
      </c>
      <c r="L172">
        <v>4.1600000000000002E-5</v>
      </c>
      <c r="M172">
        <v>5.41E-5</v>
      </c>
      <c r="N172">
        <v>4.7999999999999998E-6</v>
      </c>
      <c r="O172">
        <v>3.3699999999999999E-5</v>
      </c>
      <c r="P172">
        <v>1.0499999999999999E-5</v>
      </c>
      <c r="Q172">
        <v>4.3600000000000003E-5</v>
      </c>
      <c r="R172">
        <v>0</v>
      </c>
      <c r="S172">
        <v>3.2299999999999999E-5</v>
      </c>
    </row>
    <row r="173" spans="1:19" x14ac:dyDescent="0.35">
      <c r="A173">
        <v>4.3250000000000002</v>
      </c>
      <c r="B173">
        <v>14283.794179894179</v>
      </c>
      <c r="C173">
        <v>103.75751295336788</v>
      </c>
      <c r="D173">
        <v>1.1531250000000002</v>
      </c>
      <c r="E173">
        <v>39.099795999999998</v>
      </c>
      <c r="F173">
        <v>2.3400000000000001E-2</v>
      </c>
      <c r="G173">
        <v>1.17E-3</v>
      </c>
      <c r="H173">
        <v>3.88E-4</v>
      </c>
      <c r="I173">
        <v>7.62E-3</v>
      </c>
      <c r="J173">
        <v>0.78903599999999996</v>
      </c>
      <c r="K173">
        <v>3.82E-3</v>
      </c>
      <c r="L173">
        <v>3.3099999999999998E-5</v>
      </c>
      <c r="M173">
        <v>7.5199999999999998E-5</v>
      </c>
      <c r="N173">
        <v>5.2399999999999998E-6</v>
      </c>
      <c r="O173">
        <v>2.8799999999999999E-5</v>
      </c>
      <c r="P173">
        <v>5.8800000000000005E-6</v>
      </c>
      <c r="Q173">
        <v>7.9099999999999988E-6</v>
      </c>
      <c r="R173">
        <v>0</v>
      </c>
      <c r="S173">
        <v>1.84E-5</v>
      </c>
    </row>
    <row r="174" spans="1:19" x14ac:dyDescent="0.35">
      <c r="A174">
        <v>4.3499999999999996</v>
      </c>
      <c r="B174">
        <v>147.16190476190476</v>
      </c>
      <c r="C174">
        <v>55.365803108808286</v>
      </c>
      <c r="D174">
        <v>0.966256</v>
      </c>
      <c r="E174">
        <v>6.9683250000000001</v>
      </c>
      <c r="F174">
        <v>2.2699999999999998E-2</v>
      </c>
      <c r="G174">
        <v>6.4899999999999995E-4</v>
      </c>
      <c r="H174">
        <v>2.2900000000000001E-4</v>
      </c>
      <c r="I174">
        <v>2.2200000000000001E-2</v>
      </c>
      <c r="J174">
        <v>0.61579400000000006</v>
      </c>
      <c r="K174">
        <v>1.5200000000000001E-3</v>
      </c>
      <c r="L174">
        <v>1.15E-5</v>
      </c>
      <c r="M174">
        <v>1.6800000000000002E-5</v>
      </c>
      <c r="N174">
        <v>1.2699999999999999E-6</v>
      </c>
      <c r="O174">
        <v>4.3999999999999994E-6</v>
      </c>
      <c r="P174">
        <v>3.7799999999999997E-7</v>
      </c>
      <c r="Q174">
        <v>7.8500000000000011E-6</v>
      </c>
      <c r="R174">
        <v>0</v>
      </c>
      <c r="S174">
        <v>1.4100000000000001E-6</v>
      </c>
    </row>
    <row r="175" spans="1:19" x14ac:dyDescent="0.35">
      <c r="A175">
        <v>4.375</v>
      </c>
      <c r="B175">
        <v>358.46507936507936</v>
      </c>
      <c r="C175">
        <v>29.896373056994815</v>
      </c>
      <c r="D175">
        <v>2.2374619999999998</v>
      </c>
      <c r="E175">
        <v>11.851597999999999</v>
      </c>
      <c r="F175">
        <v>5.3199999999999999E-5</v>
      </c>
      <c r="G175">
        <v>8.9299999999999991E-4</v>
      </c>
      <c r="H175">
        <v>6.0100000000000008E-4</v>
      </c>
      <c r="I175">
        <v>2.5700000000000001E-2</v>
      </c>
      <c r="J175">
        <v>0.8453449999999999</v>
      </c>
      <c r="K175">
        <v>7.4300000000000006E-4</v>
      </c>
      <c r="L175">
        <v>9.1100000000000009E-6</v>
      </c>
      <c r="M175">
        <v>1.8299999999999998E-5</v>
      </c>
      <c r="N175">
        <v>1.06E-4</v>
      </c>
      <c r="O175">
        <v>1.11E-5</v>
      </c>
      <c r="P175">
        <v>3.7399999999999998E-6</v>
      </c>
      <c r="Q175">
        <v>7.5100000000000004E-4</v>
      </c>
      <c r="R175">
        <v>1.4499999999999999E-7</v>
      </c>
      <c r="S175">
        <v>7.7400000000000004E-6</v>
      </c>
    </row>
    <row r="176" spans="1:19" x14ac:dyDescent="0.35">
      <c r="A176">
        <v>4.4000000000000004</v>
      </c>
      <c r="B176">
        <v>196.64126984126983</v>
      </c>
      <c r="C176">
        <v>11.865284974093264</v>
      </c>
      <c r="D176">
        <v>2.4347050000000001</v>
      </c>
      <c r="E176">
        <v>8.5886910000000007</v>
      </c>
      <c r="F176">
        <v>2.3900000000000001E-2</v>
      </c>
      <c r="G176">
        <v>7.1299999999999998E-4</v>
      </c>
      <c r="H176">
        <v>3.0299999999999999E-4</v>
      </c>
      <c r="I176">
        <v>1.2200000000000001E-2</v>
      </c>
      <c r="J176">
        <v>0.71651699999999996</v>
      </c>
      <c r="K176">
        <v>1.64E-3</v>
      </c>
      <c r="L176">
        <v>2.48E-5</v>
      </c>
      <c r="M176">
        <v>3.3500000000000001E-5</v>
      </c>
      <c r="N176">
        <v>5.0099999999999995E-6</v>
      </c>
      <c r="O176">
        <v>1.6699999999999999E-5</v>
      </c>
      <c r="P176">
        <v>2.6799999999999998E-6</v>
      </c>
      <c r="Q176">
        <v>7.7500000000000003E-6</v>
      </c>
      <c r="R176">
        <v>0</v>
      </c>
      <c r="S176">
        <v>6.9399999999999996E-6</v>
      </c>
    </row>
    <row r="177" spans="1:19" x14ac:dyDescent="0.35">
      <c r="A177">
        <v>4.4249999999999998</v>
      </c>
      <c r="B177">
        <v>219.58730158730157</v>
      </c>
      <c r="C177">
        <v>25.336787564766841</v>
      </c>
      <c r="D177">
        <v>1.4384020000000002</v>
      </c>
      <c r="E177">
        <v>7.2899319999999994</v>
      </c>
      <c r="F177">
        <v>5.8900000000000003E-3</v>
      </c>
      <c r="G177">
        <v>3.8299999999999999E-4</v>
      </c>
      <c r="H177">
        <v>2.3699999999999999E-4</v>
      </c>
      <c r="I177">
        <v>6.0700000000000007E-3</v>
      </c>
      <c r="J177">
        <v>0.44966</v>
      </c>
      <c r="K177">
        <v>1.1099999999999999E-3</v>
      </c>
      <c r="L177">
        <v>1.27E-5</v>
      </c>
      <c r="M177">
        <v>1.91E-5</v>
      </c>
      <c r="N177">
        <v>2.17E-6</v>
      </c>
      <c r="O177">
        <v>5.22E-6</v>
      </c>
      <c r="P177">
        <v>5.4700000000000001E-7</v>
      </c>
      <c r="Q177">
        <v>0</v>
      </c>
      <c r="R177">
        <v>0</v>
      </c>
      <c r="S177">
        <v>6.5100000000000004E-6</v>
      </c>
    </row>
    <row r="178" spans="1:19" x14ac:dyDescent="0.35">
      <c r="A178">
        <v>4.45</v>
      </c>
      <c r="B178">
        <v>360.53121693121693</v>
      </c>
      <c r="C178">
        <v>59.277720207253886</v>
      </c>
      <c r="D178">
        <v>1.2545639999999998</v>
      </c>
      <c r="E178">
        <v>12.067625999999999</v>
      </c>
      <c r="F178">
        <v>1.0999999999999999E-2</v>
      </c>
      <c r="G178">
        <v>1.07E-3</v>
      </c>
      <c r="H178">
        <v>5.8900000000000001E-4</v>
      </c>
      <c r="I178">
        <v>2.9399999999999999E-2</v>
      </c>
      <c r="J178">
        <v>0.53016700000000005</v>
      </c>
      <c r="K178">
        <v>9.41E-4</v>
      </c>
      <c r="L178">
        <v>1.8E-5</v>
      </c>
      <c r="M178">
        <v>3.3799999999999995E-5</v>
      </c>
      <c r="N178">
        <v>2.6199999999999999E-6</v>
      </c>
      <c r="O178">
        <v>1.04E-5</v>
      </c>
      <c r="P178">
        <v>2.1100000000000001E-6</v>
      </c>
      <c r="Q178">
        <v>1.7500000000000002E-5</v>
      </c>
      <c r="R178">
        <v>0</v>
      </c>
      <c r="S178">
        <v>1.5300000000000003E-5</v>
      </c>
    </row>
    <row r="179" spans="1:19" x14ac:dyDescent="0.35">
      <c r="A179">
        <v>4.4749999999999996</v>
      </c>
      <c r="B179">
        <v>284.55820105820106</v>
      </c>
      <c r="C179">
        <v>33.160621761658028</v>
      </c>
      <c r="D179">
        <v>2.0173779999999999</v>
      </c>
      <c r="E179">
        <v>7.7815560000000001</v>
      </c>
      <c r="F179">
        <v>3.29E-3</v>
      </c>
      <c r="G179">
        <v>7.4799999999999997E-4</v>
      </c>
      <c r="H179">
        <v>5.3399999999999997E-4</v>
      </c>
      <c r="I179">
        <v>2.7900000000000001E-2</v>
      </c>
      <c r="J179">
        <v>0.80022800000000005</v>
      </c>
      <c r="K179">
        <v>1.6800000000000001E-3</v>
      </c>
      <c r="L179">
        <v>4.0500000000000002E-5</v>
      </c>
      <c r="M179">
        <v>7.039999999999999E-5</v>
      </c>
      <c r="N179">
        <v>8.210000000000001E-6</v>
      </c>
      <c r="O179">
        <v>2.87E-5</v>
      </c>
      <c r="P179">
        <v>5.2300000000000007E-6</v>
      </c>
      <c r="Q179">
        <v>1.9700000000000001E-5</v>
      </c>
      <c r="R179">
        <v>1.29E-7</v>
      </c>
      <c r="S179">
        <v>7.7300000000000005E-6</v>
      </c>
    </row>
    <row r="180" spans="1:19" x14ac:dyDescent="0.35">
      <c r="A180">
        <v>4.5</v>
      </c>
      <c r="B180">
        <v>209.94391534391534</v>
      </c>
      <c r="C180">
        <v>41.243523316062173</v>
      </c>
      <c r="D180">
        <v>0.91008599999999995</v>
      </c>
      <c r="E180">
        <v>7.4827720000000006</v>
      </c>
      <c r="F180">
        <v>3.2499999999999994E-2</v>
      </c>
      <c r="G180">
        <v>5.5899999999999993E-4</v>
      </c>
      <c r="H180">
        <v>3.9899999999999999E-4</v>
      </c>
      <c r="I180">
        <v>2.0500000000000001E-2</v>
      </c>
      <c r="J180">
        <v>0.78679599999999994</v>
      </c>
      <c r="K180">
        <v>3.8299999999999996E-3</v>
      </c>
      <c r="L180">
        <v>1.1E-4</v>
      </c>
      <c r="M180">
        <v>4.4400000000000002E-5</v>
      </c>
      <c r="N180">
        <v>4.3100000000000002E-6</v>
      </c>
      <c r="O180">
        <v>2.4999999999999998E-5</v>
      </c>
      <c r="P180">
        <v>3.7799999999999998E-6</v>
      </c>
      <c r="Q180">
        <v>2.37E-5</v>
      </c>
      <c r="R180">
        <v>4.0999999999999999E-7</v>
      </c>
      <c r="S180">
        <v>1.8499999999999999E-5</v>
      </c>
    </row>
    <row r="181" spans="1:19" x14ac:dyDescent="0.35">
      <c r="A181">
        <v>4.5250000000000004</v>
      </c>
      <c r="B181">
        <v>237.14708994708994</v>
      </c>
      <c r="C181">
        <v>25.025906735751295</v>
      </c>
      <c r="D181">
        <v>1.396272</v>
      </c>
      <c r="E181">
        <v>9.7953460000000003</v>
      </c>
      <c r="F181">
        <v>4.2700000000000002E-4</v>
      </c>
      <c r="G181">
        <v>7.7800000000000005E-4</v>
      </c>
      <c r="H181">
        <v>5.5499999999999994E-4</v>
      </c>
      <c r="I181">
        <v>2.3900000000000001E-2</v>
      </c>
      <c r="J181">
        <v>1.454941</v>
      </c>
      <c r="K181">
        <v>7.8499999999999993E-3</v>
      </c>
      <c r="L181">
        <v>3.8700000000000006E-5</v>
      </c>
      <c r="M181">
        <v>6.19E-5</v>
      </c>
      <c r="N181">
        <v>5.5899999999999998E-6</v>
      </c>
      <c r="O181">
        <v>3.1599999999999996E-5</v>
      </c>
      <c r="P181">
        <v>3.9899999999999999E-6</v>
      </c>
      <c r="Q181">
        <v>3.3500000000000001E-5</v>
      </c>
      <c r="R181">
        <v>1.08E-7</v>
      </c>
      <c r="S181">
        <v>8.6500000000000002E-6</v>
      </c>
    </row>
    <row r="182" spans="1:19" x14ac:dyDescent="0.35">
      <c r="A182">
        <v>4.55</v>
      </c>
      <c r="B182">
        <v>136.63386243386242</v>
      </c>
      <c r="C182">
        <v>19.740932642487042</v>
      </c>
      <c r="D182">
        <v>1.7145839999999999</v>
      </c>
      <c r="E182">
        <v>7.6528730000000005</v>
      </c>
      <c r="F182">
        <v>1.6E-2</v>
      </c>
      <c r="G182">
        <v>6.2099999999999992E-4</v>
      </c>
      <c r="H182">
        <v>2.7300000000000002E-4</v>
      </c>
      <c r="I182">
        <v>1.9099999999999999E-2</v>
      </c>
      <c r="J182">
        <v>0.45586599999999999</v>
      </c>
      <c r="K182">
        <v>4.6600000000000001E-3</v>
      </c>
      <c r="L182">
        <v>5.13E-5</v>
      </c>
      <c r="M182">
        <v>5.38E-5</v>
      </c>
      <c r="N182">
        <v>5.9200000000000001E-6</v>
      </c>
      <c r="O182">
        <v>2.5199999999999999E-5</v>
      </c>
      <c r="P182">
        <v>4.1400000000000002E-6</v>
      </c>
      <c r="Q182">
        <v>6.4199999999999995E-6</v>
      </c>
      <c r="R182">
        <v>8.6299999999999999E-8</v>
      </c>
      <c r="S182">
        <v>8.0600000000000008E-6</v>
      </c>
    </row>
    <row r="183" spans="1:19" x14ac:dyDescent="0.35">
      <c r="A183">
        <v>4.5750000000000002</v>
      </c>
      <c r="B183">
        <v>385.9195767195767</v>
      </c>
      <c r="C183">
        <v>45.803108808290148</v>
      </c>
      <c r="D183">
        <v>1.923727</v>
      </c>
      <c r="E183">
        <v>10.405008</v>
      </c>
      <c r="F183">
        <v>3.32E-2</v>
      </c>
      <c r="G183">
        <v>1.5200000000000001E-3</v>
      </c>
      <c r="H183">
        <v>3.8000000000000002E-4</v>
      </c>
      <c r="I183">
        <v>2.98E-2</v>
      </c>
      <c r="J183">
        <v>1.735306</v>
      </c>
      <c r="K183">
        <v>6.0899999999999999E-3</v>
      </c>
      <c r="L183">
        <v>8.4400000000000005E-5</v>
      </c>
      <c r="M183">
        <v>1.1E-4</v>
      </c>
      <c r="N183">
        <v>6.99E-6</v>
      </c>
      <c r="O183">
        <v>5.6799999999999998E-5</v>
      </c>
      <c r="P183">
        <v>1.3399999999999999E-5</v>
      </c>
      <c r="Q183">
        <v>2.4000000000000001E-5</v>
      </c>
      <c r="R183">
        <v>1.5699999999999999E-7</v>
      </c>
      <c r="S183">
        <v>5.24E-5</v>
      </c>
    </row>
    <row r="184" spans="1:19" x14ac:dyDescent="0.35">
      <c r="A184">
        <v>4.5999999999999996</v>
      </c>
      <c r="B184">
        <v>208.8920634920635</v>
      </c>
      <c r="C184">
        <v>47.098445595854919</v>
      </c>
      <c r="D184">
        <v>0.90907399999999994</v>
      </c>
      <c r="E184">
        <v>6.121785</v>
      </c>
      <c r="F184">
        <v>8.0900000000000004E-4</v>
      </c>
      <c r="G184">
        <v>8.0400000000000003E-4</v>
      </c>
      <c r="H184">
        <v>3.3599999999999998E-4</v>
      </c>
      <c r="I184">
        <v>8.4400000000000013E-3</v>
      </c>
      <c r="J184">
        <v>0.79924099999999998</v>
      </c>
      <c r="K184">
        <v>3.31E-3</v>
      </c>
      <c r="L184">
        <v>6.19E-5</v>
      </c>
      <c r="M184">
        <v>9.2399999999999996E-5</v>
      </c>
      <c r="N184">
        <v>8.4599999999999986E-6</v>
      </c>
      <c r="O184">
        <v>4.3699999999999998E-5</v>
      </c>
      <c r="P184">
        <v>3.5300000000000001E-6</v>
      </c>
      <c r="Q184">
        <v>1.63E-5</v>
      </c>
      <c r="R184">
        <v>0</v>
      </c>
      <c r="S184">
        <v>4.3299999999999995E-5</v>
      </c>
    </row>
    <row r="185" spans="1:19" x14ac:dyDescent="0.35">
      <c r="A185">
        <v>4.625</v>
      </c>
      <c r="B185">
        <v>288.86190476190473</v>
      </c>
      <c r="C185">
        <v>50.207253886010356</v>
      </c>
      <c r="D185">
        <v>1.4019900000000001</v>
      </c>
      <c r="E185">
        <v>12.044186</v>
      </c>
      <c r="F185">
        <v>1.6900000000000002E-2</v>
      </c>
      <c r="G185">
        <v>9.9399999999999987E-4</v>
      </c>
      <c r="H185">
        <v>6.0599999999999998E-4</v>
      </c>
      <c r="I185">
        <v>1.4500000000000001E-2</v>
      </c>
      <c r="J185">
        <v>1.49109</v>
      </c>
      <c r="K185">
        <v>4.6800000000000001E-3</v>
      </c>
      <c r="L185">
        <v>1.01E-4</v>
      </c>
      <c r="M185">
        <v>3.0199999999999997E-4</v>
      </c>
      <c r="N185">
        <v>2.4299999999999998E-5</v>
      </c>
      <c r="O185">
        <v>6.5300000000000002E-5</v>
      </c>
      <c r="P185">
        <v>4.5800000000000002E-6</v>
      </c>
      <c r="Q185">
        <v>1.03E-5</v>
      </c>
      <c r="R185">
        <v>1.3799999999999999E-7</v>
      </c>
      <c r="S185">
        <v>1.66E-5</v>
      </c>
    </row>
    <row r="186" spans="1:19" x14ac:dyDescent="0.35">
      <c r="A186">
        <v>4.6500000000000004</v>
      </c>
      <c r="B186">
        <v>270.8137566137566</v>
      </c>
      <c r="C186">
        <v>39.844559585492227</v>
      </c>
      <c r="D186">
        <v>1.216029</v>
      </c>
      <c r="E186">
        <v>12.495419</v>
      </c>
      <c r="F186">
        <v>2.3200000000000002E-2</v>
      </c>
      <c r="G186">
        <v>9.9500000000000001E-4</v>
      </c>
      <c r="H186">
        <v>7.0800000000000008E-4</v>
      </c>
      <c r="I186">
        <v>8.6499999999999997E-3</v>
      </c>
      <c r="J186">
        <v>0.66429099999999996</v>
      </c>
      <c r="K186">
        <v>2.2100000000000002E-3</v>
      </c>
      <c r="L186">
        <v>1.9399999999999997E-5</v>
      </c>
      <c r="M186">
        <v>2.0999999999999999E-5</v>
      </c>
      <c r="N186">
        <v>2.1699999999999999E-5</v>
      </c>
      <c r="O186">
        <v>5.2499999999999997E-6</v>
      </c>
      <c r="P186">
        <v>1.3799999999999999E-6</v>
      </c>
      <c r="Q186">
        <v>1.9199999999999999E-5</v>
      </c>
      <c r="R186">
        <v>1.2600000000000002E-7</v>
      </c>
      <c r="S186">
        <v>8.4000000000000009E-6</v>
      </c>
    </row>
    <row r="187" spans="1:19" x14ac:dyDescent="0.35">
      <c r="A187">
        <v>4.6749999999999998</v>
      </c>
      <c r="B187">
        <v>270.35767195767198</v>
      </c>
      <c r="C187">
        <v>176.72227979274612</v>
      </c>
      <c r="D187">
        <v>2.1133290000000002</v>
      </c>
      <c r="E187">
        <v>14.520166</v>
      </c>
      <c r="F187">
        <v>5.13E-3</v>
      </c>
      <c r="G187">
        <v>2.69E-2</v>
      </c>
      <c r="H187">
        <v>5.3900000000000009E-4</v>
      </c>
      <c r="I187">
        <v>1.26E-2</v>
      </c>
      <c r="J187">
        <v>0.87989899999999999</v>
      </c>
      <c r="K187">
        <v>2.6900000000000001E-3</v>
      </c>
      <c r="L187">
        <v>3.5299999999999997E-5</v>
      </c>
      <c r="M187">
        <v>4.4700000000000002E-5</v>
      </c>
      <c r="N187">
        <v>5.1499999999999998E-6</v>
      </c>
      <c r="O187">
        <v>4.32E-5</v>
      </c>
      <c r="P187">
        <v>3.2599999999999997E-6</v>
      </c>
      <c r="Q187">
        <v>5.7299999999999997E-5</v>
      </c>
      <c r="R187">
        <v>0</v>
      </c>
      <c r="S187">
        <v>1.08E-5</v>
      </c>
    </row>
    <row r="188" spans="1:19" x14ac:dyDescent="0.35">
      <c r="A188">
        <v>4.7</v>
      </c>
      <c r="B188">
        <v>359.41851851851851</v>
      </c>
      <c r="C188">
        <v>29.999999999999996</v>
      </c>
      <c r="D188">
        <v>12.727980000000001</v>
      </c>
      <c r="E188">
        <v>26.018076000000001</v>
      </c>
      <c r="F188">
        <v>2.7000000000000001E-3</v>
      </c>
      <c r="G188">
        <v>4.2500000000000003E-2</v>
      </c>
      <c r="H188">
        <v>4.6499999999999997E-4</v>
      </c>
      <c r="I188">
        <v>1.3699999999999999E-2</v>
      </c>
      <c r="J188">
        <v>1.0964929999999999</v>
      </c>
      <c r="K188">
        <v>3.3400000000000001E-3</v>
      </c>
      <c r="L188">
        <v>6.0500000000000007E-5</v>
      </c>
      <c r="M188">
        <v>5.13E-4</v>
      </c>
      <c r="N188">
        <v>2.12E-5</v>
      </c>
      <c r="O188">
        <v>3.3799999999999995E-5</v>
      </c>
      <c r="P188">
        <v>7.61E-6</v>
      </c>
      <c r="Q188">
        <v>1.1E-5</v>
      </c>
      <c r="R188">
        <v>2.9400000000000001E-7</v>
      </c>
      <c r="S188">
        <v>2.0599999999999999E-5</v>
      </c>
    </row>
    <row r="189" spans="1:19" x14ac:dyDescent="0.35">
      <c r="A189">
        <v>4.7249999999999996</v>
      </c>
      <c r="B189">
        <v>212.29312169312169</v>
      </c>
      <c r="C189">
        <v>18.341968911917096</v>
      </c>
      <c r="D189">
        <v>1.980154</v>
      </c>
      <c r="E189">
        <v>6.9514579999999997</v>
      </c>
      <c r="F189">
        <v>8.7499999999999991E-3</v>
      </c>
      <c r="G189">
        <v>7.3799999999999994E-4</v>
      </c>
      <c r="H189">
        <v>2.3999999999999998E-4</v>
      </c>
      <c r="I189">
        <v>6.6600000000000001E-3</v>
      </c>
      <c r="J189">
        <v>0.41625699999999999</v>
      </c>
      <c r="K189">
        <v>2.6199999999999999E-3</v>
      </c>
      <c r="L189">
        <v>3.9500000000000005E-5</v>
      </c>
      <c r="M189">
        <v>5.4800000000000004E-5</v>
      </c>
      <c r="N189">
        <v>5.7599999999999999E-6</v>
      </c>
      <c r="O189">
        <v>2.87E-5</v>
      </c>
      <c r="P189">
        <v>3.6500000000000002E-6</v>
      </c>
      <c r="Q189">
        <v>6.1399999999999997E-6</v>
      </c>
      <c r="R189">
        <v>0</v>
      </c>
      <c r="S189">
        <v>1.7599999999999998E-5</v>
      </c>
    </row>
    <row r="190" spans="1:19" x14ac:dyDescent="0.35">
      <c r="A190">
        <v>4.75</v>
      </c>
      <c r="B190">
        <v>113.01693121693121</v>
      </c>
      <c r="C190">
        <v>25.336787564766841</v>
      </c>
      <c r="D190">
        <v>1.2565219999999999</v>
      </c>
      <c r="E190">
        <v>5.082897</v>
      </c>
      <c r="F190">
        <v>1.6799999999999999E-2</v>
      </c>
      <c r="G190">
        <v>4.4700000000000002E-4</v>
      </c>
      <c r="H190">
        <v>1.5800000000000002E-4</v>
      </c>
      <c r="I190">
        <v>9.7099999999999999E-3</v>
      </c>
      <c r="J190">
        <v>0.570608</v>
      </c>
      <c r="K190">
        <v>6.3300000000000006E-3</v>
      </c>
      <c r="L190">
        <v>6.369999999999999E-5</v>
      </c>
      <c r="M190">
        <v>8.9000000000000008E-5</v>
      </c>
      <c r="N190">
        <v>9.2699999999999993E-6</v>
      </c>
      <c r="O190">
        <v>3.8399999999999998E-5</v>
      </c>
      <c r="P190">
        <v>5.6400000000000002E-6</v>
      </c>
      <c r="Q190">
        <v>1.11E-5</v>
      </c>
      <c r="R190">
        <v>3.6300000000000001E-7</v>
      </c>
      <c r="S190">
        <v>9.6999999999999986E-6</v>
      </c>
    </row>
    <row r="191" spans="1:19" x14ac:dyDescent="0.35">
      <c r="A191">
        <v>4.7750000000000004</v>
      </c>
      <c r="B191">
        <v>136.68359788359788</v>
      </c>
      <c r="C191">
        <v>42.538860103626945</v>
      </c>
      <c r="D191">
        <v>0.83069499999999996</v>
      </c>
      <c r="E191">
        <v>5.9286879999999993</v>
      </c>
      <c r="F191">
        <v>7.1199999999999996E-3</v>
      </c>
      <c r="G191">
        <v>3.5400000000000004E-4</v>
      </c>
      <c r="H191">
        <v>2.34E-4</v>
      </c>
      <c r="I191">
        <v>6.8600000000000006E-3</v>
      </c>
      <c r="J191">
        <v>0.456036</v>
      </c>
      <c r="K191">
        <v>2.4099999999999998E-3</v>
      </c>
      <c r="L191">
        <v>2.02E-5</v>
      </c>
      <c r="M191">
        <v>2.8900000000000001E-5</v>
      </c>
      <c r="N191">
        <v>3.2899999999999998E-6</v>
      </c>
      <c r="O191">
        <v>1.6800000000000002E-5</v>
      </c>
      <c r="P191">
        <v>1.0699999999999999E-5</v>
      </c>
      <c r="Q191">
        <v>5.9900000000000002E-6</v>
      </c>
      <c r="R191">
        <v>8.0400000000000005E-8</v>
      </c>
      <c r="S191">
        <v>1.56E-5</v>
      </c>
    </row>
    <row r="192" spans="1:19" x14ac:dyDescent="0.35">
      <c r="A192">
        <v>4.8</v>
      </c>
      <c r="B192">
        <v>162.63703703703703</v>
      </c>
      <c r="C192">
        <v>19.222797927461137</v>
      </c>
      <c r="D192">
        <v>0.92662800000000001</v>
      </c>
      <c r="E192">
        <v>8.3535799999999991</v>
      </c>
      <c r="F192">
        <v>6.1500000000000001E-3</v>
      </c>
      <c r="G192">
        <v>5.489999999999999E-4</v>
      </c>
      <c r="H192">
        <v>3.9300000000000001E-4</v>
      </c>
      <c r="I192">
        <v>2.01E-2</v>
      </c>
      <c r="J192">
        <v>0.70618000000000003</v>
      </c>
      <c r="K192">
        <v>4.0300000000000006E-3</v>
      </c>
      <c r="L192">
        <v>5.0899999999999997E-5</v>
      </c>
      <c r="M192">
        <v>6.759999999999999E-5</v>
      </c>
      <c r="N192">
        <v>9.0599999999999997E-6</v>
      </c>
      <c r="O192">
        <v>2.55E-5</v>
      </c>
      <c r="P192">
        <v>7.5499999999999997E-6</v>
      </c>
      <c r="Q192">
        <v>0</v>
      </c>
      <c r="R192">
        <v>1.0499999999999999E-5</v>
      </c>
      <c r="S192">
        <v>2.0800000000000001E-5</v>
      </c>
    </row>
    <row r="193" spans="1:19" x14ac:dyDescent="0.35">
      <c r="A193">
        <v>4.8250000000000002</v>
      </c>
      <c r="B193">
        <v>121.04179894179894</v>
      </c>
      <c r="C193">
        <v>21.709844559585491</v>
      </c>
      <c r="D193">
        <v>1.5214379999999998</v>
      </c>
      <c r="E193">
        <v>7.9205330000000007</v>
      </c>
      <c r="F193">
        <v>8.3799999999999986E-3</v>
      </c>
      <c r="G193">
        <v>6.8999999999999997E-4</v>
      </c>
      <c r="H193">
        <v>3.9599999999999998E-4</v>
      </c>
      <c r="I193">
        <v>1.6299999999999999E-2</v>
      </c>
      <c r="J193">
        <v>0.51777200000000001</v>
      </c>
      <c r="K193">
        <v>4.7699999999999999E-3</v>
      </c>
      <c r="L193">
        <v>9.4099999999999997E-5</v>
      </c>
      <c r="M193">
        <v>1.05E-4</v>
      </c>
      <c r="N193">
        <v>9.3700000000000001E-6</v>
      </c>
      <c r="O193">
        <v>2.58E-5</v>
      </c>
      <c r="P193">
        <v>9.4099999999999997E-6</v>
      </c>
      <c r="Q193">
        <v>5.7399999999999993E-6</v>
      </c>
      <c r="R193">
        <v>7.7099999999999996E-8</v>
      </c>
      <c r="S193">
        <v>9.7300000000000007E-5</v>
      </c>
    </row>
    <row r="194" spans="1:19" x14ac:dyDescent="0.35">
      <c r="A194">
        <v>4.8499999999999996</v>
      </c>
      <c r="B194">
        <v>122.93915343915344</v>
      </c>
      <c r="C194">
        <v>23.523316062176164</v>
      </c>
      <c r="D194">
        <v>1.1548350000000001</v>
      </c>
      <c r="E194">
        <v>7.2059730000000002</v>
      </c>
      <c r="F194">
        <v>1.37E-4</v>
      </c>
      <c r="G194">
        <v>5.6800000000000004E-4</v>
      </c>
      <c r="H194">
        <v>3.8700000000000003E-4</v>
      </c>
      <c r="I194">
        <v>1.1399999999999999E-2</v>
      </c>
      <c r="J194">
        <v>0.314666</v>
      </c>
      <c r="K194">
        <v>2.6900000000000001E-3</v>
      </c>
      <c r="L194">
        <v>6.4800000000000003E-5</v>
      </c>
      <c r="M194">
        <v>9.9999999999999991E-5</v>
      </c>
      <c r="N194">
        <v>7.9500000000000001E-6</v>
      </c>
      <c r="O194">
        <v>2.0599999999999999E-5</v>
      </c>
      <c r="P194">
        <v>4.0599999999999992E-6</v>
      </c>
      <c r="Q194">
        <v>1.0499999999999999E-5</v>
      </c>
      <c r="R194">
        <v>0</v>
      </c>
      <c r="S194">
        <v>2.1100000000000001E-5</v>
      </c>
    </row>
    <row r="195" spans="1:19" x14ac:dyDescent="0.35">
      <c r="A195">
        <v>4.875</v>
      </c>
      <c r="B195">
        <v>141.27619047619049</v>
      </c>
      <c r="C195">
        <v>31.761658031088082</v>
      </c>
      <c r="D195">
        <v>1.952645</v>
      </c>
      <c r="E195">
        <v>11.125207</v>
      </c>
      <c r="F195">
        <v>2.5399999999999997E-3</v>
      </c>
      <c r="G195">
        <v>6.6199999999999994E-4</v>
      </c>
      <c r="H195">
        <v>4.7100000000000001E-4</v>
      </c>
      <c r="I195">
        <v>1.3100000000000001E-2</v>
      </c>
      <c r="J195">
        <v>0.48102800000000001</v>
      </c>
      <c r="K195">
        <v>3.0699999999999998E-3</v>
      </c>
      <c r="L195">
        <v>4.4099999999999995E-5</v>
      </c>
      <c r="M195">
        <v>6.3600000000000001E-5</v>
      </c>
      <c r="N195">
        <v>5.9500000000000006E-6</v>
      </c>
      <c r="O195">
        <v>2.0400000000000001E-5</v>
      </c>
      <c r="P195">
        <v>4.33E-6</v>
      </c>
      <c r="Q195">
        <v>1.2800000000000001E-5</v>
      </c>
      <c r="R195">
        <v>1.68E-7</v>
      </c>
      <c r="S195">
        <v>2.1299999999999999E-5</v>
      </c>
    </row>
    <row r="196" spans="1:19" x14ac:dyDescent="0.35">
      <c r="A196">
        <v>4.9000000000000004</v>
      </c>
      <c r="B196">
        <v>253.77248677248676</v>
      </c>
      <c r="C196">
        <v>42.331606217616574</v>
      </c>
      <c r="D196">
        <v>1.069631</v>
      </c>
      <c r="E196">
        <v>9.856091000000001</v>
      </c>
      <c r="F196">
        <v>8.6600000000000002E-4</v>
      </c>
      <c r="G196">
        <v>1.16E-3</v>
      </c>
      <c r="H196">
        <v>4.5600000000000003E-4</v>
      </c>
      <c r="I196">
        <v>2.3400000000000001E-2</v>
      </c>
      <c r="J196">
        <v>1.3510790000000001</v>
      </c>
      <c r="K196">
        <v>3.7000000000000002E-3</v>
      </c>
      <c r="L196">
        <v>6.58E-5</v>
      </c>
      <c r="M196">
        <v>1.05E-4</v>
      </c>
      <c r="N196">
        <v>5.8499999999999999E-6</v>
      </c>
      <c r="O196">
        <v>3.1199999999999999E-5</v>
      </c>
      <c r="P196">
        <v>7.3699999999999997E-6</v>
      </c>
      <c r="Q196">
        <v>0</v>
      </c>
      <c r="R196">
        <v>0</v>
      </c>
      <c r="S196">
        <v>3.7499999999999997E-5</v>
      </c>
    </row>
    <row r="197" spans="1:19" x14ac:dyDescent="0.35">
      <c r="A197">
        <v>4.9249999999999998</v>
      </c>
      <c r="B197">
        <v>179.07037037037037</v>
      </c>
      <c r="C197">
        <v>26.113989637305696</v>
      </c>
      <c r="D197">
        <v>1.5934630000000001</v>
      </c>
      <c r="E197">
        <v>9.8619850000000007</v>
      </c>
      <c r="F197">
        <v>8.1799999999999998E-3</v>
      </c>
      <c r="G197">
        <v>2.4600000000000002E-4</v>
      </c>
      <c r="H197">
        <v>3.8400000000000001E-4</v>
      </c>
      <c r="I197">
        <v>8.0399999999999985E-3</v>
      </c>
      <c r="J197">
        <v>0.60137299999999994</v>
      </c>
      <c r="K197">
        <v>4.2100000000000002E-3</v>
      </c>
      <c r="L197">
        <v>7.4400000000000006E-5</v>
      </c>
      <c r="M197">
        <v>8.2899999999999996E-5</v>
      </c>
      <c r="N197">
        <v>7.7999999999999999E-6</v>
      </c>
      <c r="O197">
        <v>2.26E-5</v>
      </c>
      <c r="P197">
        <v>3.7600000000000004E-6</v>
      </c>
      <c r="Q197">
        <v>1.42E-5</v>
      </c>
      <c r="R197">
        <v>0</v>
      </c>
      <c r="S197">
        <v>1.6099999999999998E-5</v>
      </c>
    </row>
    <row r="198" spans="1:19" x14ac:dyDescent="0.35">
      <c r="A198">
        <v>4.95</v>
      </c>
      <c r="B198">
        <v>247.15079365079364</v>
      </c>
      <c r="C198">
        <v>52.26787564766839</v>
      </c>
      <c r="D198">
        <v>0.94398899999999997</v>
      </c>
      <c r="E198">
        <v>13.070788</v>
      </c>
      <c r="F198">
        <v>1.0999999999999999E-2</v>
      </c>
      <c r="G198">
        <v>6.4000000000000005E-4</v>
      </c>
      <c r="H198">
        <v>4.28E-4</v>
      </c>
      <c r="I198">
        <v>1.12E-2</v>
      </c>
      <c r="J198">
        <v>0.44641400000000003</v>
      </c>
      <c r="K198">
        <v>1.16E-3</v>
      </c>
      <c r="L198">
        <v>9.09E-5</v>
      </c>
      <c r="M198">
        <v>1.01E-4</v>
      </c>
      <c r="N198">
        <v>5.7900000000000005E-6</v>
      </c>
      <c r="O198">
        <v>9.6299999999999996E-5</v>
      </c>
      <c r="P198">
        <v>1.73E-5</v>
      </c>
      <c r="Q198">
        <v>7.3100000000000001E-5</v>
      </c>
      <c r="R198">
        <v>2.3400000000000003E-7</v>
      </c>
      <c r="S198">
        <v>4.9299999999999999E-5</v>
      </c>
    </row>
    <row r="199" spans="1:19" x14ac:dyDescent="0.35">
      <c r="A199">
        <v>4.9749999999999996</v>
      </c>
      <c r="B199">
        <v>416.62962962962962</v>
      </c>
      <c r="C199">
        <v>64.75958549222797</v>
      </c>
      <c r="D199">
        <v>0.63844499999999993</v>
      </c>
      <c r="E199">
        <v>9.7436579999999999</v>
      </c>
      <c r="F199">
        <v>1.11E-4</v>
      </c>
      <c r="G199">
        <v>7.7300000000000003E-4</v>
      </c>
      <c r="H199">
        <v>2.2600000000000002E-4</v>
      </c>
      <c r="I199">
        <v>1.77E-2</v>
      </c>
      <c r="J199">
        <v>0.99584299999999992</v>
      </c>
      <c r="K199">
        <v>1.8E-3</v>
      </c>
      <c r="L199">
        <v>1.0400000000000001E-4</v>
      </c>
      <c r="M199">
        <v>1.07E-4</v>
      </c>
      <c r="N199">
        <v>5.9699999999999996E-6</v>
      </c>
      <c r="O199">
        <v>3.0600000000000005E-5</v>
      </c>
      <c r="P199">
        <v>4.4900000000000002E-6</v>
      </c>
      <c r="Q199">
        <v>6.9699999999999993E-6</v>
      </c>
      <c r="R199">
        <v>0</v>
      </c>
      <c r="S199">
        <v>5.3699999999999997E-5</v>
      </c>
    </row>
    <row r="200" spans="1:19" x14ac:dyDescent="0.35">
      <c r="A200">
        <v>5</v>
      </c>
      <c r="B200">
        <v>264.43280423280419</v>
      </c>
      <c r="C200">
        <v>44.404145077720202</v>
      </c>
      <c r="D200">
        <v>0.77959699999999998</v>
      </c>
      <c r="E200">
        <v>12.198463</v>
      </c>
      <c r="F200">
        <v>1.98E-3</v>
      </c>
      <c r="G200">
        <v>7.2300000000000001E-4</v>
      </c>
      <c r="H200">
        <v>8.8500000000000004E-4</v>
      </c>
      <c r="I200">
        <v>1.46E-2</v>
      </c>
      <c r="J200">
        <v>1.088044</v>
      </c>
      <c r="K200">
        <v>5.62E-3</v>
      </c>
      <c r="L200">
        <v>1.47E-4</v>
      </c>
      <c r="M200">
        <v>1.84E-4</v>
      </c>
      <c r="N200">
        <v>1.1199999999999999E-5</v>
      </c>
      <c r="O200">
        <v>4.6799999999999999E-5</v>
      </c>
      <c r="P200">
        <v>1.11E-5</v>
      </c>
      <c r="Q200">
        <v>9.2799999999999992E-6</v>
      </c>
      <c r="R200">
        <v>3.7399999999999999E-7</v>
      </c>
      <c r="S200">
        <v>5.66E-5</v>
      </c>
    </row>
    <row r="201" spans="1:19" x14ac:dyDescent="0.35">
      <c r="A201">
        <v>5.0250000000000004</v>
      </c>
      <c r="B201">
        <v>128.26772486772489</v>
      </c>
      <c r="C201">
        <v>59.442487046632124</v>
      </c>
      <c r="D201">
        <v>0.42952600000000002</v>
      </c>
      <c r="E201">
        <v>10.688517999999998</v>
      </c>
      <c r="F201">
        <v>1.4E-2</v>
      </c>
      <c r="G201">
        <v>3.77E-4</v>
      </c>
      <c r="H201">
        <v>3.8500000000000003E-4</v>
      </c>
      <c r="I201">
        <v>1.2500000000000001E-2</v>
      </c>
      <c r="J201">
        <v>0.74439500000000003</v>
      </c>
      <c r="K201">
        <v>3.96E-3</v>
      </c>
      <c r="L201">
        <v>1.1300000000000001E-4</v>
      </c>
      <c r="M201">
        <v>1.7200000000000001E-4</v>
      </c>
      <c r="N201">
        <v>1.1800000000000001E-5</v>
      </c>
      <c r="O201">
        <v>3.9400000000000002E-5</v>
      </c>
      <c r="P201">
        <v>1.17E-5</v>
      </c>
      <c r="Q201">
        <v>6.9199999999999998E-6</v>
      </c>
      <c r="R201">
        <v>0</v>
      </c>
      <c r="S201">
        <v>5.27E-5</v>
      </c>
    </row>
    <row r="202" spans="1:19" x14ac:dyDescent="0.35">
      <c r="A202">
        <v>5.05</v>
      </c>
      <c r="B202">
        <v>291.96878306878307</v>
      </c>
      <c r="C202">
        <v>66.495336787564767</v>
      </c>
      <c r="D202">
        <v>33.618154999999994</v>
      </c>
      <c r="E202">
        <v>10.118599000000001</v>
      </c>
      <c r="F202">
        <v>2.1600000000000001E-2</v>
      </c>
      <c r="G202">
        <v>1.4E-3</v>
      </c>
      <c r="H202">
        <v>2.5799999999999998E-4</v>
      </c>
      <c r="I202">
        <v>9.9600000000000001E-3</v>
      </c>
      <c r="J202">
        <v>0.50367499999999998</v>
      </c>
      <c r="K202">
        <v>6.2899999999999996E-3</v>
      </c>
      <c r="L202">
        <v>2.13E-4</v>
      </c>
      <c r="M202">
        <v>2.12E-4</v>
      </c>
      <c r="N202">
        <v>8.7199999999999995E-6</v>
      </c>
      <c r="O202">
        <v>4.4700000000000002E-5</v>
      </c>
      <c r="P202">
        <v>4.8200000000000004E-6</v>
      </c>
      <c r="Q202">
        <v>3.68E-5</v>
      </c>
      <c r="R202">
        <v>2.3800000000000001E-7</v>
      </c>
      <c r="S202">
        <v>8.0099999999999995E-5</v>
      </c>
    </row>
    <row r="203" spans="1:19" x14ac:dyDescent="0.35">
      <c r="A203">
        <v>5.0750000000000002</v>
      </c>
      <c r="B203">
        <v>210.42275132275131</v>
      </c>
      <c r="C203">
        <v>60.636269430051811</v>
      </c>
      <c r="D203">
        <v>0.38104099999999996</v>
      </c>
      <c r="E203">
        <v>7.1704759999999998</v>
      </c>
      <c r="F203">
        <v>6.0899999999999999E-3</v>
      </c>
      <c r="G203">
        <v>2.9399999999999999E-4</v>
      </c>
      <c r="H203">
        <v>1.45E-4</v>
      </c>
      <c r="I203">
        <v>1.1600000000000001E-2</v>
      </c>
      <c r="J203">
        <v>1.3680429999999999</v>
      </c>
      <c r="K203">
        <v>1.33E-3</v>
      </c>
      <c r="L203">
        <v>1.37E-4</v>
      </c>
      <c r="M203">
        <v>1.11E-4</v>
      </c>
      <c r="N203">
        <v>5.13E-6</v>
      </c>
      <c r="O203">
        <v>2.3199999999999998E-5</v>
      </c>
      <c r="P203">
        <v>1.13E-5</v>
      </c>
      <c r="Q203">
        <v>1.5399999999999998E-5</v>
      </c>
      <c r="R203">
        <v>0</v>
      </c>
      <c r="S203">
        <v>4.7600000000000005E-5</v>
      </c>
    </row>
    <row r="204" spans="1:19" x14ac:dyDescent="0.35">
      <c r="A204">
        <v>5.0999999999999996</v>
      </c>
      <c r="B204">
        <v>249.60423280423277</v>
      </c>
      <c r="C204">
        <v>30.518134715025901</v>
      </c>
      <c r="D204">
        <v>0.47805700000000001</v>
      </c>
      <c r="E204">
        <v>7.8390560000000002</v>
      </c>
      <c r="F204">
        <v>6.9099999999999995E-2</v>
      </c>
      <c r="G204">
        <v>2.99E-4</v>
      </c>
      <c r="H204">
        <v>2.6499999999999999E-4</v>
      </c>
      <c r="I204">
        <v>2.8000000000000001E-2</v>
      </c>
      <c r="J204">
        <v>0.77990999999999999</v>
      </c>
      <c r="K204">
        <v>8.4600000000000005E-3</v>
      </c>
      <c r="L204">
        <v>2.04E-4</v>
      </c>
      <c r="M204">
        <v>2.6699999999999998E-4</v>
      </c>
      <c r="N204">
        <v>1.2800000000000001E-5</v>
      </c>
      <c r="O204">
        <v>5.0399999999999999E-5</v>
      </c>
      <c r="P204">
        <v>9.5400000000000001E-6</v>
      </c>
      <c r="Q204">
        <v>2.3E-5</v>
      </c>
      <c r="R204">
        <v>2.9799999999999999E-7</v>
      </c>
      <c r="S204">
        <v>3.2400000000000001E-5</v>
      </c>
    </row>
    <row r="205" spans="1:19" x14ac:dyDescent="0.35">
      <c r="A205">
        <v>5.125</v>
      </c>
      <c r="B205">
        <v>174.66931216931218</v>
      </c>
      <c r="C205">
        <v>23.8860103626943</v>
      </c>
      <c r="D205">
        <v>0.92774100000000004</v>
      </c>
      <c r="E205">
        <v>8.6851090000000006</v>
      </c>
      <c r="F205">
        <v>6.1900000000000002E-3</v>
      </c>
      <c r="G205">
        <v>7.3999999999999999E-4</v>
      </c>
      <c r="H205">
        <v>2.8299999999999999E-4</v>
      </c>
      <c r="I205">
        <v>1.89E-2</v>
      </c>
      <c r="J205">
        <v>0.76499099999999998</v>
      </c>
      <c r="K205">
        <v>2.7599999999999999E-3</v>
      </c>
      <c r="L205">
        <v>3.9399999999999998E-4</v>
      </c>
      <c r="M205">
        <v>3.6999999999999999E-4</v>
      </c>
      <c r="N205">
        <v>3.01E-5</v>
      </c>
      <c r="O205">
        <v>3.2499999999999997E-5</v>
      </c>
      <c r="P205">
        <v>7.96E-6</v>
      </c>
      <c r="Q205">
        <v>6.6800000000000004E-6</v>
      </c>
      <c r="R205">
        <v>4.4799999999999999E-7</v>
      </c>
      <c r="S205">
        <v>2.2700000000000003E-5</v>
      </c>
    </row>
    <row r="206" spans="1:19" x14ac:dyDescent="0.35">
      <c r="A206">
        <v>5.15</v>
      </c>
      <c r="B206">
        <v>206.87089947089947</v>
      </c>
      <c r="C206">
        <v>36.73575129533679</v>
      </c>
      <c r="D206">
        <v>1.149543</v>
      </c>
      <c r="E206">
        <v>9.3246519999999986</v>
      </c>
      <c r="F206">
        <v>2.2799999999999997E-2</v>
      </c>
      <c r="G206">
        <v>5.7000000000000009E-4</v>
      </c>
      <c r="H206">
        <v>8.9699999999999998E-5</v>
      </c>
      <c r="I206">
        <v>1.4E-2</v>
      </c>
      <c r="J206">
        <v>1.7012500000000002</v>
      </c>
      <c r="K206">
        <v>3.8399999999999997E-3</v>
      </c>
      <c r="L206">
        <v>3.7800000000000003E-4</v>
      </c>
      <c r="M206">
        <v>3.8200000000000002E-4</v>
      </c>
      <c r="N206">
        <v>9.8099999999999992E-6</v>
      </c>
      <c r="O206">
        <v>3.4200000000000005E-5</v>
      </c>
      <c r="P206">
        <v>5.2499999999999997E-6</v>
      </c>
      <c r="Q206">
        <v>2.9900000000000002E-5</v>
      </c>
      <c r="R206">
        <v>1.29E-7</v>
      </c>
      <c r="S206">
        <v>2.0700000000000002E-5</v>
      </c>
    </row>
    <row r="207" spans="1:19" x14ac:dyDescent="0.35">
      <c r="A207">
        <v>5.1749999999999998</v>
      </c>
      <c r="B207">
        <v>191.63544973544973</v>
      </c>
      <c r="C207">
        <v>14.715025906735749</v>
      </c>
      <c r="D207">
        <v>1.1420569999999999</v>
      </c>
      <c r="E207">
        <v>8.70702</v>
      </c>
      <c r="F207">
        <v>1.4500000000000001E-2</v>
      </c>
      <c r="G207">
        <v>1.9600000000000002E-4</v>
      </c>
      <c r="H207">
        <v>2.6899999999999998E-4</v>
      </c>
      <c r="I207">
        <v>1.01E-2</v>
      </c>
      <c r="J207">
        <v>0.50453399999999993</v>
      </c>
      <c r="K207">
        <v>2.1100000000000003E-3</v>
      </c>
      <c r="L207">
        <v>4.6999999999999999E-4</v>
      </c>
      <c r="M207">
        <v>6.1200000000000002E-4</v>
      </c>
      <c r="N207">
        <v>1.1200000000000001E-6</v>
      </c>
      <c r="O207">
        <v>9.4699999999999991E-6</v>
      </c>
      <c r="P207">
        <v>6.1999999999999999E-7</v>
      </c>
      <c r="Q207">
        <v>0</v>
      </c>
      <c r="R207">
        <v>8.5100000000000001E-8</v>
      </c>
      <c r="S207">
        <v>5.6699999999999999E-6</v>
      </c>
    </row>
    <row r="208" spans="1:19" x14ac:dyDescent="0.35">
      <c r="A208">
        <v>5.2</v>
      </c>
      <c r="B208">
        <v>172.15026455026455</v>
      </c>
      <c r="C208">
        <v>374.43316062176166</v>
      </c>
      <c r="D208">
        <v>3.3153570000000001</v>
      </c>
      <c r="E208">
        <v>10.408410999999999</v>
      </c>
      <c r="F208">
        <v>1.12E-2</v>
      </c>
      <c r="G208">
        <v>3.21E-4</v>
      </c>
      <c r="H208">
        <v>2.3099999999999998E-4</v>
      </c>
      <c r="I208">
        <v>1.2E-2</v>
      </c>
      <c r="J208">
        <v>0.67075000000000007</v>
      </c>
      <c r="K208">
        <v>5.0200000000000002E-3</v>
      </c>
      <c r="L208">
        <v>4.6999999999999999E-4</v>
      </c>
      <c r="M208">
        <v>4.9699999999999994E-4</v>
      </c>
      <c r="N208">
        <v>6.7800000000000003E-6</v>
      </c>
      <c r="O208">
        <v>1.4E-5</v>
      </c>
      <c r="P208">
        <v>2.1100000000000001E-6</v>
      </c>
      <c r="Q208">
        <v>7.1099999999999997E-6</v>
      </c>
      <c r="R208">
        <v>0</v>
      </c>
      <c r="S208">
        <v>1.08E-5</v>
      </c>
    </row>
    <row r="209" spans="1:19" x14ac:dyDescent="0.35">
      <c r="A209">
        <v>5.2249999999999996</v>
      </c>
      <c r="B209">
        <v>214.05714285714285</v>
      </c>
      <c r="C209">
        <v>10.310880829015543</v>
      </c>
      <c r="D209">
        <v>1.9338690000000001</v>
      </c>
      <c r="E209">
        <v>9.3233789999999992</v>
      </c>
      <c r="F209">
        <v>7.8899999999999999E-4</v>
      </c>
      <c r="G209">
        <v>3.8500000000000003E-4</v>
      </c>
      <c r="H209">
        <v>6.5900000000000003E-5</v>
      </c>
      <c r="I209">
        <v>1.17E-2</v>
      </c>
      <c r="J209">
        <v>0.5902909999999999</v>
      </c>
      <c r="K209">
        <v>7.2399999999999999E-3</v>
      </c>
      <c r="L209">
        <v>1.8900000000000001E-4</v>
      </c>
      <c r="M209">
        <v>4.3799999999999997E-4</v>
      </c>
      <c r="N209">
        <v>3.3100000000000001E-6</v>
      </c>
      <c r="O209">
        <v>1.26E-5</v>
      </c>
      <c r="P209">
        <v>3.1499999999999999E-6</v>
      </c>
      <c r="Q209">
        <v>7.0700000000000001E-6</v>
      </c>
      <c r="R209">
        <v>1.8999999999999998E-7</v>
      </c>
      <c r="S209">
        <v>8.8699999999999998E-6</v>
      </c>
    </row>
    <row r="210" spans="1:19" x14ac:dyDescent="0.35">
      <c r="A210">
        <v>5.25</v>
      </c>
      <c r="B210">
        <v>139.02222222222221</v>
      </c>
      <c r="C210">
        <v>15.699481865284973</v>
      </c>
      <c r="D210">
        <v>1.616733</v>
      </c>
      <c r="E210">
        <v>9.5847180000000005</v>
      </c>
      <c r="F210">
        <v>3.8900000000000002E-4</v>
      </c>
      <c r="G210">
        <v>5.9599999999999996E-4</v>
      </c>
      <c r="H210">
        <v>6.8100000000000007E-4</v>
      </c>
      <c r="I210">
        <v>1.9599999999999999E-2</v>
      </c>
      <c r="J210">
        <v>0.997888</v>
      </c>
      <c r="K210">
        <v>5.96E-3</v>
      </c>
      <c r="L210">
        <v>2.43E-4</v>
      </c>
      <c r="M210">
        <v>2.3000000000000001E-4</v>
      </c>
      <c r="N210">
        <v>9.3700000000000001E-6</v>
      </c>
      <c r="O210">
        <v>2.6599999999999999E-5</v>
      </c>
      <c r="P210">
        <v>7.0500000000000003E-6</v>
      </c>
      <c r="Q210">
        <v>2.2499999999999998E-5</v>
      </c>
      <c r="R210">
        <v>1.4700000000000001E-7</v>
      </c>
      <c r="S210">
        <v>3.43E-5</v>
      </c>
    </row>
    <row r="211" spans="1:19" x14ac:dyDescent="0.35">
      <c r="A211">
        <v>5.2750000000000004</v>
      </c>
      <c r="B211">
        <v>129.45502645502646</v>
      </c>
      <c r="C211">
        <v>8.5492227979274613</v>
      </c>
      <c r="D211">
        <v>2.0738509999999999</v>
      </c>
      <c r="E211">
        <v>9.7304530000000007</v>
      </c>
      <c r="F211">
        <v>3.48E-3</v>
      </c>
      <c r="G211">
        <v>6.0300000000000002E-4</v>
      </c>
      <c r="H211">
        <v>3.6499999999999998E-4</v>
      </c>
      <c r="I211">
        <v>1.35E-2</v>
      </c>
      <c r="J211">
        <v>1.032456</v>
      </c>
      <c r="K211">
        <v>6.2700000000000004E-3</v>
      </c>
      <c r="L211">
        <v>2.05E-4</v>
      </c>
      <c r="M211">
        <v>3.4600000000000001E-4</v>
      </c>
      <c r="N211">
        <v>1.3200000000000001E-5</v>
      </c>
      <c r="O211">
        <v>5.8099999999999996E-5</v>
      </c>
      <c r="P211">
        <v>1.31E-5</v>
      </c>
      <c r="Q211">
        <v>1.0200000000000001E-5</v>
      </c>
      <c r="R211">
        <v>2.7399999999999999E-7</v>
      </c>
      <c r="S211">
        <v>3.1000000000000001E-5</v>
      </c>
    </row>
    <row r="212" spans="1:19" x14ac:dyDescent="0.35">
      <c r="A212">
        <v>5.3</v>
      </c>
      <c r="B212">
        <v>92.224867724867721</v>
      </c>
      <c r="C212">
        <v>13.367875647668393</v>
      </c>
      <c r="D212">
        <v>0.85546899999999992</v>
      </c>
      <c r="E212">
        <v>5.1629990000000001</v>
      </c>
      <c r="F212">
        <v>3.9899999999999999E-4</v>
      </c>
      <c r="G212">
        <v>3.9799999999999997E-4</v>
      </c>
      <c r="H212">
        <v>2.3000000000000001E-4</v>
      </c>
      <c r="I212">
        <v>3.9099999999999994E-3</v>
      </c>
      <c r="J212">
        <v>0.35531099999999999</v>
      </c>
      <c r="K212">
        <v>5.3499999999999997E-3</v>
      </c>
      <c r="L212">
        <v>1.01E-4</v>
      </c>
      <c r="M212">
        <v>1.8699999999999999E-4</v>
      </c>
      <c r="N212">
        <v>1.2100000000000001E-5</v>
      </c>
      <c r="O212">
        <v>3.3500000000000001E-5</v>
      </c>
      <c r="P212">
        <v>7.8199999999999997E-6</v>
      </c>
      <c r="Q212">
        <v>1.6899999999999997E-5</v>
      </c>
      <c r="R212">
        <v>0</v>
      </c>
      <c r="S212">
        <v>4.57E-5</v>
      </c>
    </row>
    <row r="213" spans="1:19" x14ac:dyDescent="0.35">
      <c r="A213">
        <v>5.3250000000000002</v>
      </c>
      <c r="B213">
        <v>285.64021164021165</v>
      </c>
      <c r="C213">
        <v>103.67409326424871</v>
      </c>
      <c r="D213">
        <v>0.93404500000000001</v>
      </c>
      <c r="E213">
        <v>13.114037999999999</v>
      </c>
      <c r="F213">
        <v>5.1500000000000001E-3</v>
      </c>
      <c r="G213">
        <v>1.6800000000000001E-3</v>
      </c>
      <c r="H213">
        <v>3.3699999999999999E-5</v>
      </c>
      <c r="I213">
        <v>1.26E-2</v>
      </c>
      <c r="J213">
        <v>0.72565299999999999</v>
      </c>
      <c r="K213">
        <v>5.7499999999999999E-3</v>
      </c>
      <c r="L213">
        <v>2.8800000000000001E-4</v>
      </c>
      <c r="M213">
        <v>3.57E-4</v>
      </c>
      <c r="N213">
        <v>2.3E-5</v>
      </c>
      <c r="O213">
        <v>7.4799999999999989E-5</v>
      </c>
      <c r="P213">
        <v>1.06E-5</v>
      </c>
      <c r="Q213">
        <v>1.2499999999999999E-5</v>
      </c>
      <c r="R213">
        <v>1.68E-7</v>
      </c>
      <c r="S213">
        <v>2.2399999999999999E-5</v>
      </c>
    </row>
    <row r="214" spans="1:19" x14ac:dyDescent="0.35">
      <c r="A214">
        <v>5.35</v>
      </c>
      <c r="B214">
        <v>182.34550264550265</v>
      </c>
      <c r="C214">
        <v>29.533678756476686</v>
      </c>
      <c r="D214">
        <v>0.43332800000000005</v>
      </c>
      <c r="E214">
        <v>5.4634349999999996</v>
      </c>
      <c r="F214">
        <v>3.62E-3</v>
      </c>
      <c r="G214">
        <v>7.1299999999999998E-4</v>
      </c>
      <c r="H214">
        <v>1.3300000000000001E-4</v>
      </c>
      <c r="I214">
        <v>8.9899999999999997E-3</v>
      </c>
      <c r="J214">
        <v>0.708341</v>
      </c>
      <c r="K214">
        <v>3.4000000000000002E-3</v>
      </c>
      <c r="L214">
        <v>5.8700000000000004E-5</v>
      </c>
      <c r="M214">
        <v>8.8800000000000004E-5</v>
      </c>
      <c r="N214">
        <v>5.7999999999999995E-6</v>
      </c>
      <c r="O214">
        <v>2.16E-5</v>
      </c>
      <c r="P214">
        <v>5.3499999999999996E-6</v>
      </c>
      <c r="Q214">
        <v>5.13E-6</v>
      </c>
      <c r="R214">
        <v>6.8900000000000002E-8</v>
      </c>
      <c r="S214">
        <v>2.8E-5</v>
      </c>
    </row>
    <row r="215" spans="1:19" x14ac:dyDescent="0.35">
      <c r="A215">
        <v>5.375</v>
      </c>
      <c r="B215">
        <v>304.66772486772487</v>
      </c>
      <c r="C215">
        <v>39.067357512953365</v>
      </c>
      <c r="D215">
        <v>1.3143619999999998</v>
      </c>
      <c r="E215">
        <v>11.588479000000001</v>
      </c>
      <c r="F215">
        <v>4.0400000000000002E-3</v>
      </c>
      <c r="G215">
        <v>5.9199999999999997E-4</v>
      </c>
      <c r="H215">
        <v>2.3500000000000001E-3</v>
      </c>
      <c r="I215">
        <v>4.2200000000000001E-2</v>
      </c>
      <c r="J215">
        <v>0.88730900000000001</v>
      </c>
      <c r="K215">
        <v>1.23E-2</v>
      </c>
      <c r="L215">
        <v>1.8900000000000001E-4</v>
      </c>
      <c r="M215">
        <v>2.9E-4</v>
      </c>
      <c r="N215">
        <v>2.09E-5</v>
      </c>
      <c r="O215">
        <v>6.0800000000000001E-5</v>
      </c>
      <c r="P215">
        <v>1.24E-5</v>
      </c>
      <c r="Q215">
        <v>2.05E-5</v>
      </c>
      <c r="R215">
        <v>0</v>
      </c>
      <c r="S215">
        <v>6.1000000000000005E-5</v>
      </c>
    </row>
    <row r="216" spans="1:19" x14ac:dyDescent="0.35">
      <c r="A216">
        <v>5.4</v>
      </c>
      <c r="B216">
        <v>273.97195767195768</v>
      </c>
      <c r="C216">
        <v>74.950259067357507</v>
      </c>
      <c r="D216">
        <v>0.92948200000000003</v>
      </c>
      <c r="E216">
        <v>9.1691029999999998</v>
      </c>
      <c r="F216">
        <v>7.76E-4</v>
      </c>
      <c r="G216">
        <v>8.7000000000000001E-4</v>
      </c>
      <c r="H216">
        <v>2.2499999999999999E-4</v>
      </c>
      <c r="I216">
        <v>1.7499999999999998E-2</v>
      </c>
      <c r="J216">
        <v>0.79076799999999992</v>
      </c>
      <c r="K216">
        <v>4.2500000000000003E-3</v>
      </c>
      <c r="L216">
        <v>1.1300000000000001E-4</v>
      </c>
      <c r="M216">
        <v>1.93E-4</v>
      </c>
      <c r="N216">
        <v>1.01E-5</v>
      </c>
      <c r="O216">
        <v>3.1599999999999996E-5</v>
      </c>
      <c r="P216">
        <v>7.4100000000000002E-6</v>
      </c>
      <c r="Q216">
        <v>0</v>
      </c>
      <c r="R216">
        <v>1.3400000000000001E-7</v>
      </c>
      <c r="S216">
        <v>2.23E-5</v>
      </c>
    </row>
    <row r="217" spans="1:19" x14ac:dyDescent="0.35">
      <c r="A217">
        <v>5.4249999999999998</v>
      </c>
      <c r="B217">
        <v>203.56825396825397</v>
      </c>
      <c r="C217">
        <v>34.92227979274611</v>
      </c>
      <c r="D217">
        <v>0.43718600000000002</v>
      </c>
      <c r="E217">
        <v>7.4862130000000002</v>
      </c>
      <c r="F217">
        <v>8.4100000000000008E-3</v>
      </c>
      <c r="G217">
        <v>4.0900000000000002E-4</v>
      </c>
      <c r="H217">
        <v>2.7099999999999997E-4</v>
      </c>
      <c r="I217">
        <v>1.4500000000000001E-2</v>
      </c>
      <c r="J217">
        <v>0.60521599999999998</v>
      </c>
      <c r="K217">
        <v>2.97E-3</v>
      </c>
      <c r="L217">
        <v>4.85E-5</v>
      </c>
      <c r="M217">
        <v>7.1000000000000005E-5</v>
      </c>
      <c r="N217">
        <v>2.6900000000000001E-6</v>
      </c>
      <c r="O217">
        <v>6.759999999999999E-5</v>
      </c>
      <c r="P217">
        <v>2.9200000000000002E-5</v>
      </c>
      <c r="Q217">
        <v>6.4000000000000006E-6</v>
      </c>
      <c r="R217">
        <v>0</v>
      </c>
      <c r="S217">
        <v>1.15E-5</v>
      </c>
    </row>
    <row r="218" spans="1:19" x14ac:dyDescent="0.35">
      <c r="A218">
        <v>5.45</v>
      </c>
      <c r="B218">
        <v>175.4814814814815</v>
      </c>
      <c r="C218">
        <v>12.746113989637307</v>
      </c>
      <c r="D218">
        <v>1.047282</v>
      </c>
      <c r="E218">
        <v>7.1267360000000002</v>
      </c>
      <c r="F218">
        <v>1.55E-2</v>
      </c>
      <c r="G218">
        <v>3.7099999999999996E-4</v>
      </c>
      <c r="H218">
        <v>6.3399999999999996E-5</v>
      </c>
      <c r="I218">
        <v>1.18E-2</v>
      </c>
      <c r="J218">
        <v>0.67930599999999997</v>
      </c>
      <c r="K218">
        <v>2.33E-3</v>
      </c>
      <c r="L218">
        <v>4.9100000000000001E-5</v>
      </c>
      <c r="M218">
        <v>6.9800000000000003E-5</v>
      </c>
      <c r="N218">
        <v>5.0600000000000007E-6</v>
      </c>
      <c r="O218">
        <v>3.1199999999999999E-5</v>
      </c>
      <c r="P218">
        <v>2.3600000000000003E-6</v>
      </c>
      <c r="Q218">
        <v>1.4E-5</v>
      </c>
      <c r="R218">
        <v>0</v>
      </c>
      <c r="S218">
        <v>1.1599999999999999E-5</v>
      </c>
    </row>
    <row r="219" spans="1:19" x14ac:dyDescent="0.35">
      <c r="A219">
        <v>5.4749999999999996</v>
      </c>
      <c r="B219">
        <v>167.08783068783069</v>
      </c>
      <c r="C219">
        <v>7.1502590673575135</v>
      </c>
      <c r="D219">
        <v>2.2608969999999999</v>
      </c>
      <c r="E219">
        <v>8.2045469999999998</v>
      </c>
      <c r="F219">
        <v>1.15E-4</v>
      </c>
      <c r="G219">
        <v>4.9699999999999994E-4</v>
      </c>
      <c r="H219">
        <v>2.1699999999999999E-4</v>
      </c>
      <c r="I219">
        <v>1.44E-2</v>
      </c>
      <c r="J219">
        <v>0.35188800000000003</v>
      </c>
      <c r="K219">
        <v>1.08E-3</v>
      </c>
      <c r="L219">
        <v>7.3999999999999996E-5</v>
      </c>
      <c r="M219">
        <v>1.2899999999999999E-4</v>
      </c>
      <c r="N219">
        <v>1.06E-5</v>
      </c>
      <c r="O219">
        <v>4.71E-5</v>
      </c>
      <c r="P219">
        <v>8.7500000000000009E-6</v>
      </c>
      <c r="Q219">
        <v>2.6099999999999997E-5</v>
      </c>
      <c r="R219">
        <v>3.3800000000000004E-7</v>
      </c>
      <c r="S219">
        <v>5.4200000000000003E-5</v>
      </c>
    </row>
    <row r="220" spans="1:19" x14ac:dyDescent="0.35">
      <c r="A220">
        <v>5.5</v>
      </c>
      <c r="B220">
        <v>1051.6989417989419</v>
      </c>
      <c r="C220">
        <v>64.404145077720216</v>
      </c>
      <c r="D220">
        <v>0.532613</v>
      </c>
      <c r="E220">
        <v>8.9987049999999993</v>
      </c>
      <c r="F220">
        <v>2.3799999999999998E-2</v>
      </c>
      <c r="G220">
        <v>8.3799999999999999E-4</v>
      </c>
      <c r="H220">
        <v>4.3199999999999998E-4</v>
      </c>
      <c r="I220">
        <v>1.46E-2</v>
      </c>
      <c r="J220">
        <v>0.68610499999999996</v>
      </c>
      <c r="K220">
        <v>9.6600000000000002E-3</v>
      </c>
      <c r="L220">
        <v>1.3300000000000001E-4</v>
      </c>
      <c r="M220">
        <v>1.9000000000000001E-4</v>
      </c>
      <c r="N220">
        <v>1.3200000000000001E-5</v>
      </c>
      <c r="O220">
        <v>4.8599999999999995E-5</v>
      </c>
      <c r="P220">
        <v>1.31E-5</v>
      </c>
      <c r="Q220">
        <v>2.5699999999999998E-5</v>
      </c>
      <c r="R220">
        <v>0</v>
      </c>
      <c r="S220">
        <v>4.0000000000000003E-5</v>
      </c>
    </row>
    <row r="221" spans="1:19" x14ac:dyDescent="0.35">
      <c r="A221">
        <v>5.5250000000000004</v>
      </c>
      <c r="B221">
        <v>356.44285714285712</v>
      </c>
      <c r="C221">
        <v>64.093264248704656</v>
      </c>
      <c r="D221">
        <v>3.7700000000000004E-2</v>
      </c>
      <c r="E221">
        <v>8.1064610000000012</v>
      </c>
      <c r="F221">
        <v>2.3400000000000001E-3</v>
      </c>
      <c r="G221">
        <v>6.5499999999999998E-4</v>
      </c>
      <c r="H221">
        <v>3.2000000000000003E-4</v>
      </c>
      <c r="I221">
        <v>1.3299999999999999E-2</v>
      </c>
      <c r="J221">
        <v>0.532497</v>
      </c>
      <c r="K221">
        <v>5.3299999999999997E-3</v>
      </c>
      <c r="L221">
        <v>8.2100000000000003E-5</v>
      </c>
      <c r="M221">
        <v>1.3099999999999999E-4</v>
      </c>
      <c r="N221">
        <v>9.100000000000001E-6</v>
      </c>
      <c r="O221">
        <v>2.4200000000000002E-5</v>
      </c>
      <c r="P221">
        <v>2.21E-6</v>
      </c>
      <c r="Q221">
        <v>8.9399999999999991E-6</v>
      </c>
      <c r="R221">
        <v>1.1999999999999999E-7</v>
      </c>
      <c r="S221">
        <v>1.2800000000000001E-5</v>
      </c>
    </row>
    <row r="222" spans="1:19" x14ac:dyDescent="0.35">
      <c r="A222">
        <v>5.55</v>
      </c>
      <c r="B222">
        <v>10065.860846560847</v>
      </c>
      <c r="C222">
        <v>47.253886010362685</v>
      </c>
      <c r="D222">
        <v>0.52304399999999995</v>
      </c>
      <c r="E222">
        <v>8.378088</v>
      </c>
      <c r="F222">
        <v>2.62E-5</v>
      </c>
      <c r="G222">
        <v>5.6800000000000004E-4</v>
      </c>
      <c r="H222">
        <v>3.7599999999999998E-4</v>
      </c>
      <c r="I222">
        <v>1.61E-2</v>
      </c>
      <c r="J222">
        <v>0.48027999999999998</v>
      </c>
      <c r="K222">
        <v>8.3699999999999996E-4</v>
      </c>
      <c r="L222">
        <v>4.8699999999999998E-5</v>
      </c>
      <c r="M222">
        <v>6.86E-5</v>
      </c>
      <c r="N222">
        <v>4.0300000000000004E-6</v>
      </c>
      <c r="O222">
        <v>1.9700000000000001E-5</v>
      </c>
      <c r="P222">
        <v>2.8499999999999998E-6</v>
      </c>
      <c r="Q222">
        <v>0</v>
      </c>
      <c r="R222">
        <v>8.8999999999999995E-6</v>
      </c>
      <c r="S222">
        <v>1.2E-5</v>
      </c>
    </row>
    <row r="223" spans="1:19" x14ac:dyDescent="0.35">
      <c r="A223">
        <v>5.5750000000000002</v>
      </c>
      <c r="B223">
        <v>265.80370370370372</v>
      </c>
      <c r="C223">
        <v>24.974093264248701</v>
      </c>
      <c r="D223">
        <v>1.301558</v>
      </c>
      <c r="E223">
        <v>10.07733</v>
      </c>
      <c r="F223">
        <v>2.9399999999999999E-2</v>
      </c>
      <c r="G223">
        <v>5.0100000000000003E-4</v>
      </c>
      <c r="H223">
        <v>2.9799999999999998E-4</v>
      </c>
      <c r="I223">
        <v>2.7100000000000003E-2</v>
      </c>
      <c r="J223">
        <v>0.69366899999999998</v>
      </c>
      <c r="K223">
        <v>1.4399999999999999E-3</v>
      </c>
      <c r="L223">
        <v>7.4400000000000006E-5</v>
      </c>
      <c r="M223">
        <v>1.06E-4</v>
      </c>
      <c r="N223">
        <v>6.2300000000000005E-6</v>
      </c>
      <c r="O223">
        <v>1.7199999999999998E-5</v>
      </c>
      <c r="P223">
        <v>4.5500000000000005E-6</v>
      </c>
      <c r="Q223">
        <v>9.1900000000000001E-6</v>
      </c>
      <c r="R223">
        <v>1.2299999999999998E-7</v>
      </c>
      <c r="S223">
        <v>2.3E-5</v>
      </c>
    </row>
    <row r="224" spans="1:19" x14ac:dyDescent="0.35">
      <c r="A224">
        <v>5.6</v>
      </c>
      <c r="B224">
        <v>150.13439153439151</v>
      </c>
      <c r="C224">
        <v>42.435233160621756</v>
      </c>
      <c r="D224">
        <v>2.7631950000000001</v>
      </c>
      <c r="E224">
        <v>15.461106000000001</v>
      </c>
      <c r="F224">
        <v>9.0100000000000006E-3</v>
      </c>
      <c r="G224">
        <v>5.5800000000000001E-4</v>
      </c>
      <c r="H224">
        <v>4.4299999999999998E-4</v>
      </c>
      <c r="I224">
        <v>3.73E-2</v>
      </c>
      <c r="J224">
        <v>0.85850499999999996</v>
      </c>
      <c r="K224">
        <v>4.0699999999999998E-3</v>
      </c>
      <c r="L224">
        <v>8.3599999999999999E-5</v>
      </c>
      <c r="M224">
        <v>1.36E-4</v>
      </c>
      <c r="N224">
        <v>6.7999999999999993E-6</v>
      </c>
      <c r="O224">
        <v>2.3099999999999999E-5</v>
      </c>
      <c r="P224">
        <v>3.0600000000000003E-6</v>
      </c>
      <c r="Q224">
        <v>0</v>
      </c>
      <c r="R224">
        <v>1.66E-7</v>
      </c>
      <c r="S224">
        <v>2.0000000000000002E-5</v>
      </c>
    </row>
    <row r="225" spans="1:19" x14ac:dyDescent="0.35">
      <c r="A225">
        <v>5.625</v>
      </c>
      <c r="B225">
        <v>175.54074074074074</v>
      </c>
      <c r="C225">
        <v>25.284974093264246</v>
      </c>
      <c r="D225">
        <v>0.87057899999999999</v>
      </c>
      <c r="E225">
        <v>8.9098699999999997</v>
      </c>
      <c r="F225">
        <v>2.2499999999999999E-4</v>
      </c>
      <c r="G225">
        <v>5.9500000000000004E-4</v>
      </c>
      <c r="H225">
        <v>2.5799999999999998E-4</v>
      </c>
      <c r="I225">
        <v>1.17E-2</v>
      </c>
      <c r="J225">
        <v>0.38591800000000004</v>
      </c>
      <c r="K225">
        <v>2.0899999999999998E-3</v>
      </c>
      <c r="L225">
        <v>5.4399999999999994E-5</v>
      </c>
      <c r="M225">
        <v>6.5499999999999993E-5</v>
      </c>
      <c r="N225">
        <v>4.7700000000000001E-6</v>
      </c>
      <c r="O225">
        <v>1.8200000000000002E-5</v>
      </c>
      <c r="P225">
        <v>6.0700000000000003E-6</v>
      </c>
      <c r="Q225">
        <v>2.2399999999999999E-5</v>
      </c>
      <c r="R225">
        <v>2.8999999999999998E-7</v>
      </c>
      <c r="S225">
        <v>2.3899999999999998E-5</v>
      </c>
    </row>
    <row r="226" spans="1:19" x14ac:dyDescent="0.35">
      <c r="A226">
        <v>5.65</v>
      </c>
      <c r="B226">
        <v>240.54603174603173</v>
      </c>
      <c r="C226">
        <v>25.854922279792746</v>
      </c>
      <c r="D226">
        <v>1.3899780000000002</v>
      </c>
      <c r="E226">
        <v>10.016712</v>
      </c>
      <c r="F226">
        <v>6.0100000000000004E-5</v>
      </c>
      <c r="G226">
        <v>6.7900000000000002E-4</v>
      </c>
      <c r="H226">
        <v>8.7300000000000008E-4</v>
      </c>
      <c r="I226">
        <v>8.7499999999999994E-2</v>
      </c>
      <c r="J226">
        <v>2.5162529999999999</v>
      </c>
      <c r="K226">
        <v>4.9800000000000001E-3</v>
      </c>
      <c r="L226">
        <v>6.8900000000000008E-5</v>
      </c>
      <c r="M226">
        <v>9.9999999999999991E-5</v>
      </c>
      <c r="N226">
        <v>9.100000000000001E-6</v>
      </c>
      <c r="O226">
        <v>5.3599999999999995E-5</v>
      </c>
      <c r="P226">
        <v>6.3199999999999996E-6</v>
      </c>
      <c r="Q226">
        <v>3.2999999999999996E-5</v>
      </c>
      <c r="R226">
        <v>0</v>
      </c>
      <c r="S226">
        <v>2.19E-5</v>
      </c>
    </row>
    <row r="227" spans="1:19" x14ac:dyDescent="0.35">
      <c r="A227">
        <v>5.6749999999999998</v>
      </c>
      <c r="B227">
        <v>23774.661904761906</v>
      </c>
      <c r="C227">
        <v>70.355958549222805</v>
      </c>
      <c r="D227">
        <v>1.7041630000000001</v>
      </c>
      <c r="E227">
        <v>14.037153</v>
      </c>
      <c r="F227">
        <v>4.7399999999999997E-4</v>
      </c>
      <c r="G227">
        <v>7.7200000000000001E-4</v>
      </c>
      <c r="H227">
        <v>4.3300000000000001E-4</v>
      </c>
      <c r="I227">
        <v>1.9700000000000002E-2</v>
      </c>
      <c r="J227">
        <v>1.4545459999999999</v>
      </c>
      <c r="K227">
        <v>6.3500000000000006E-3</v>
      </c>
      <c r="L227">
        <v>1.2300000000000001E-4</v>
      </c>
      <c r="M227">
        <v>1.0899999999999999E-4</v>
      </c>
      <c r="N227">
        <v>1.27E-5</v>
      </c>
      <c r="O227">
        <v>4.18E-5</v>
      </c>
      <c r="P227">
        <v>8.3899999999999993E-6</v>
      </c>
      <c r="Q227">
        <v>3.7599999999999999E-5</v>
      </c>
      <c r="R227">
        <v>1.6200000000000002E-7</v>
      </c>
      <c r="S227">
        <v>3.68E-5</v>
      </c>
    </row>
    <row r="228" spans="1:19" x14ac:dyDescent="0.35">
      <c r="A228">
        <v>5.7</v>
      </c>
      <c r="B228">
        <v>205.43915343915344</v>
      </c>
      <c r="C228">
        <v>21.761658031088082</v>
      </c>
      <c r="D228">
        <v>0.49612799999999996</v>
      </c>
      <c r="E228">
        <v>7.8754440000000008</v>
      </c>
      <c r="F228">
        <v>0</v>
      </c>
      <c r="G228">
        <v>4.2700000000000002E-4</v>
      </c>
      <c r="H228">
        <v>1.25E-4</v>
      </c>
      <c r="I228">
        <v>7.3900000000000007E-3</v>
      </c>
      <c r="J228">
        <v>0.88226099999999996</v>
      </c>
      <c r="K228">
        <v>6.5500000000000003E-3</v>
      </c>
      <c r="L228">
        <v>5.3400000000000004E-5</v>
      </c>
      <c r="M228">
        <v>7.2399999999999998E-5</v>
      </c>
      <c r="N228">
        <v>5.1899999999999994E-6</v>
      </c>
      <c r="O228">
        <v>2.4900000000000002E-5</v>
      </c>
      <c r="P228">
        <v>5.0499999999999999E-6</v>
      </c>
      <c r="Q228">
        <v>2.4299999999999998E-5</v>
      </c>
      <c r="R228">
        <v>2.1E-7</v>
      </c>
      <c r="S228">
        <v>1.1900000000000001E-5</v>
      </c>
    </row>
    <row r="229" spans="1:19" x14ac:dyDescent="0.35">
      <c r="A229">
        <v>5.7249999999999996</v>
      </c>
      <c r="B229">
        <v>26380.161904761902</v>
      </c>
      <c r="C229">
        <v>25.647668393782382</v>
      </c>
      <c r="D229">
        <v>0.731236</v>
      </c>
      <c r="E229">
        <v>5.806203</v>
      </c>
      <c r="F229">
        <v>2.2699999999999998E-2</v>
      </c>
      <c r="G229">
        <v>3.0199999999999997E-4</v>
      </c>
      <c r="H229">
        <v>1.5800000000000002E-4</v>
      </c>
      <c r="I229">
        <v>5.8399999999999997E-3</v>
      </c>
      <c r="J229">
        <v>0.33686199999999999</v>
      </c>
      <c r="K229">
        <v>1.2800000000000001E-3</v>
      </c>
      <c r="L229">
        <v>3.2400000000000001E-5</v>
      </c>
      <c r="M229">
        <v>9.7499999999999996E-4</v>
      </c>
      <c r="N229">
        <v>1.4399999999999999E-5</v>
      </c>
      <c r="O229">
        <v>2.1800000000000001E-5</v>
      </c>
      <c r="P229">
        <v>4.3699999999999997E-6</v>
      </c>
      <c r="Q229">
        <v>9.0399999999999998E-6</v>
      </c>
      <c r="R229">
        <v>8.8700000000000004E-7</v>
      </c>
      <c r="S229">
        <v>4.34E-6</v>
      </c>
    </row>
    <row r="230" spans="1:19" x14ac:dyDescent="0.35">
      <c r="A230">
        <v>5.75</v>
      </c>
      <c r="B230">
        <v>224.78306878306879</v>
      </c>
      <c r="C230">
        <v>32.020725388601036</v>
      </c>
      <c r="D230">
        <v>1.6943410000000001</v>
      </c>
      <c r="E230">
        <v>9.4975079999999998</v>
      </c>
      <c r="F230">
        <v>2.65E-3</v>
      </c>
      <c r="G230">
        <v>8.9599999999999999E-4</v>
      </c>
      <c r="H230">
        <v>4.9100000000000001E-4</v>
      </c>
      <c r="I230">
        <v>2.2500000000000003E-2</v>
      </c>
      <c r="J230">
        <v>1.5885290000000001</v>
      </c>
      <c r="K230">
        <v>4.1799999999999997E-3</v>
      </c>
      <c r="L230">
        <v>1.08E-4</v>
      </c>
      <c r="M230">
        <v>1.01E-4</v>
      </c>
      <c r="N230">
        <v>7.1300000000000003E-6</v>
      </c>
      <c r="O230">
        <v>3.79E-5</v>
      </c>
      <c r="P230">
        <v>1.31E-5</v>
      </c>
      <c r="Q230">
        <v>2.7400000000000002E-5</v>
      </c>
      <c r="R230">
        <v>0</v>
      </c>
      <c r="S230">
        <v>1.03E-5</v>
      </c>
    </row>
    <row r="231" spans="1:19" x14ac:dyDescent="0.35">
      <c r="A231">
        <v>5.7750000000000004</v>
      </c>
      <c r="B231">
        <v>288.85714285714283</v>
      </c>
      <c r="C231">
        <v>34.196891191709845</v>
      </c>
      <c r="D231">
        <v>1.7311300000000001</v>
      </c>
      <c r="E231">
        <v>15.069276</v>
      </c>
      <c r="F231">
        <v>1.5699999999999999E-2</v>
      </c>
      <c r="G231">
        <v>1.1099999999999999E-3</v>
      </c>
      <c r="H231">
        <v>6.6199999999999994E-4</v>
      </c>
      <c r="I231">
        <v>2.63E-2</v>
      </c>
      <c r="J231">
        <v>1.0357339999999999</v>
      </c>
      <c r="K231">
        <v>8.2099999999999985E-3</v>
      </c>
      <c r="L231">
        <v>7.0099999999999996E-5</v>
      </c>
      <c r="M231">
        <v>1.03E-4</v>
      </c>
      <c r="N231">
        <v>6.9500000000000004E-6</v>
      </c>
      <c r="O231">
        <v>2.9600000000000001E-5</v>
      </c>
      <c r="P231">
        <v>1.0000000000000001E-5</v>
      </c>
      <c r="Q231">
        <v>3.93E-5</v>
      </c>
      <c r="R231">
        <v>5.4400000000000004E-6</v>
      </c>
      <c r="S231">
        <v>2.2700000000000003E-5</v>
      </c>
    </row>
    <row r="232" spans="1:19" x14ac:dyDescent="0.35">
      <c r="A232">
        <v>5.8</v>
      </c>
      <c r="B232">
        <v>145.14920634920637</v>
      </c>
      <c r="C232">
        <v>16.269430051813469</v>
      </c>
      <c r="D232">
        <v>1.8413920000000001</v>
      </c>
      <c r="E232">
        <v>11.647399</v>
      </c>
      <c r="F232">
        <v>4.4399999999999995E-3</v>
      </c>
      <c r="G232">
        <v>6.3299999999999999E-4</v>
      </c>
      <c r="H232">
        <v>6.4999999999999997E-4</v>
      </c>
      <c r="I232">
        <v>5.6799999999999996E-2</v>
      </c>
      <c r="J232">
        <v>1.2774179999999999</v>
      </c>
      <c r="K232">
        <v>8.0399999999999985E-3</v>
      </c>
      <c r="L232">
        <v>7.0700000000000011E-5</v>
      </c>
      <c r="M232">
        <v>1.1899999999999999E-4</v>
      </c>
      <c r="N232">
        <v>1.49E-5</v>
      </c>
      <c r="O232">
        <v>6.2000000000000003E-5</v>
      </c>
      <c r="P232">
        <v>1.6200000000000001E-5</v>
      </c>
      <c r="Q232">
        <v>4.1199999999999999E-5</v>
      </c>
      <c r="R232">
        <v>7.9800000000000003E-7</v>
      </c>
      <c r="S232">
        <v>3.82E-5</v>
      </c>
    </row>
    <row r="233" spans="1:19" x14ac:dyDescent="0.35">
      <c r="A233">
        <v>5.8250000000000002</v>
      </c>
      <c r="B233">
        <v>118.41587301587302</v>
      </c>
      <c r="C233">
        <v>15.181347150259066</v>
      </c>
      <c r="D233">
        <v>1.4798420000000001</v>
      </c>
      <c r="E233">
        <v>6.382733</v>
      </c>
      <c r="F233">
        <v>3.57E-4</v>
      </c>
      <c r="G233">
        <v>2.8700000000000004E-4</v>
      </c>
      <c r="H233">
        <v>3.1800000000000003E-4</v>
      </c>
      <c r="I233">
        <v>3.6299999999999999E-2</v>
      </c>
      <c r="J233">
        <v>0.58953</v>
      </c>
      <c r="K233">
        <v>4.15E-3</v>
      </c>
      <c r="L233">
        <v>4.2499999999999996E-5</v>
      </c>
      <c r="M233">
        <v>6.7399999999999998E-5</v>
      </c>
      <c r="N233">
        <v>5.1000000000000003E-6</v>
      </c>
      <c r="O233">
        <v>1.7199999999999998E-5</v>
      </c>
      <c r="P233">
        <v>2.1600000000000001E-6</v>
      </c>
      <c r="Q233">
        <v>2.5300000000000002E-5</v>
      </c>
      <c r="R233">
        <v>6.5200000000000001E-8</v>
      </c>
      <c r="S233">
        <v>8.6999999999999997E-6</v>
      </c>
    </row>
    <row r="234" spans="1:19" x14ac:dyDescent="0.35">
      <c r="A234">
        <v>5.85</v>
      </c>
      <c r="B234">
        <v>173.38253968253969</v>
      </c>
      <c r="C234">
        <v>35.336787564766837</v>
      </c>
      <c r="D234">
        <v>1.4722229999999998</v>
      </c>
      <c r="E234">
        <v>7.3788660000000004</v>
      </c>
      <c r="F234">
        <v>2.64E-3</v>
      </c>
      <c r="G234">
        <v>4.8699999999999997E-4</v>
      </c>
      <c r="H234">
        <v>3.2200000000000002E-4</v>
      </c>
      <c r="I234">
        <v>2.2600000000000002E-2</v>
      </c>
      <c r="J234">
        <v>0.57567699999999999</v>
      </c>
      <c r="K234">
        <v>6.3999999999999994E-3</v>
      </c>
      <c r="L234">
        <v>1.03E-4</v>
      </c>
      <c r="M234">
        <v>1.16E-4</v>
      </c>
      <c r="N234">
        <v>1.1199999999999999E-5</v>
      </c>
      <c r="O234">
        <v>5.1499999999999998E-5</v>
      </c>
      <c r="P234">
        <v>1.3499999999999999E-5</v>
      </c>
      <c r="Q234">
        <v>2.5600000000000002E-5</v>
      </c>
      <c r="R234">
        <v>1.0999999999999998E-6</v>
      </c>
      <c r="S234">
        <v>2.4299999999999998E-5</v>
      </c>
    </row>
    <row r="235" spans="1:19" x14ac:dyDescent="0.35">
      <c r="A235">
        <v>5.875</v>
      </c>
      <c r="B235">
        <v>230.19417989417988</v>
      </c>
      <c r="C235">
        <v>26.94300518134715</v>
      </c>
      <c r="D235">
        <v>1.0688449999999998</v>
      </c>
      <c r="E235">
        <v>8.6606649999999998</v>
      </c>
      <c r="F235">
        <v>2.4900000000000004E-4</v>
      </c>
      <c r="G235">
        <v>3.7199999999999999E-4</v>
      </c>
      <c r="H235">
        <v>5.1399999999999992E-4</v>
      </c>
      <c r="I235">
        <v>1.8099999999999998E-2</v>
      </c>
      <c r="J235">
        <v>0.71331200000000006</v>
      </c>
      <c r="K235">
        <v>8.2199999999999999E-3</v>
      </c>
      <c r="L235">
        <v>1.3199999999999998E-4</v>
      </c>
      <c r="M235">
        <v>1.8699999999999999E-4</v>
      </c>
      <c r="N235">
        <v>2.0000000000000002E-5</v>
      </c>
      <c r="O235">
        <v>6.9800000000000003E-5</v>
      </c>
      <c r="P235">
        <v>1.8499999999999999E-5</v>
      </c>
      <c r="Q235">
        <v>2.3199999999999998E-5</v>
      </c>
      <c r="R235">
        <v>0</v>
      </c>
      <c r="S235">
        <v>4.5499999999999995E-5</v>
      </c>
    </row>
    <row r="236" spans="1:19" x14ac:dyDescent="0.35">
      <c r="A236">
        <v>5.9</v>
      </c>
      <c r="B236">
        <v>138.72962962962964</v>
      </c>
      <c r="C236">
        <v>69.861139896373061</v>
      </c>
      <c r="D236">
        <v>1.355534</v>
      </c>
      <c r="E236">
        <v>9.2953299999999999</v>
      </c>
      <c r="F236">
        <v>3.8E-3</v>
      </c>
      <c r="G236">
        <v>9.4900000000000008E-4</v>
      </c>
      <c r="H236">
        <v>6.2299999999999996E-4</v>
      </c>
      <c r="I236">
        <v>2.8900000000000002E-2</v>
      </c>
      <c r="J236">
        <v>0.82571099999999997</v>
      </c>
      <c r="K236">
        <v>7.28E-3</v>
      </c>
      <c r="L236">
        <v>1.12E-4</v>
      </c>
      <c r="M236">
        <v>1.44E-4</v>
      </c>
      <c r="N236">
        <v>1.3700000000000001E-5</v>
      </c>
      <c r="O236">
        <v>4.4299999999999999E-5</v>
      </c>
      <c r="P236">
        <v>1.0200000000000001E-5</v>
      </c>
      <c r="Q236">
        <v>2.4500000000000003E-5</v>
      </c>
      <c r="R236">
        <v>0</v>
      </c>
      <c r="S236">
        <v>3.82E-5</v>
      </c>
    </row>
    <row r="237" spans="1:19" x14ac:dyDescent="0.35">
      <c r="A237">
        <v>5.9249999999999998</v>
      </c>
      <c r="B237">
        <v>311.85925925925926</v>
      </c>
      <c r="C237">
        <v>64.023834196891187</v>
      </c>
      <c r="D237">
        <v>1.228817</v>
      </c>
      <c r="E237">
        <v>8.042719</v>
      </c>
      <c r="F237">
        <v>9.0999999999999989E-5</v>
      </c>
      <c r="G237">
        <v>7.7800000000000005E-4</v>
      </c>
      <c r="H237">
        <v>2.7399999999999999E-4</v>
      </c>
      <c r="I237">
        <v>2.3400000000000001E-2</v>
      </c>
      <c r="J237">
        <v>0.62641599999999997</v>
      </c>
      <c r="K237">
        <v>9.4299999999999991E-3</v>
      </c>
      <c r="L237">
        <v>8.4699999999999999E-5</v>
      </c>
      <c r="M237">
        <v>1.35E-4</v>
      </c>
      <c r="N237">
        <v>1.5700000000000002E-5</v>
      </c>
      <c r="O237">
        <v>4.9700000000000002E-5</v>
      </c>
      <c r="P237">
        <v>2.9E-5</v>
      </c>
      <c r="Q237">
        <v>2.62E-5</v>
      </c>
      <c r="R237">
        <v>4.5399999999999996E-7</v>
      </c>
      <c r="S237">
        <v>3.8600000000000003E-5</v>
      </c>
    </row>
    <row r="238" spans="1:19" x14ac:dyDescent="0.35">
      <c r="A238">
        <v>5.95</v>
      </c>
      <c r="B238">
        <v>218.10529100529098</v>
      </c>
      <c r="C238">
        <v>30.259067357512954</v>
      </c>
      <c r="D238">
        <v>0.45205499999999998</v>
      </c>
      <c r="E238">
        <v>7.4979940000000003</v>
      </c>
      <c r="F238">
        <v>6.7999999999999999E-5</v>
      </c>
      <c r="G238">
        <v>3.9499999999999995E-4</v>
      </c>
      <c r="H238">
        <v>2.5799999999999998E-4</v>
      </c>
      <c r="I238">
        <v>1.49E-2</v>
      </c>
      <c r="J238">
        <v>0.795655</v>
      </c>
      <c r="K238">
        <v>6.5100000000000002E-3</v>
      </c>
      <c r="L238">
        <v>9.0800000000000012E-5</v>
      </c>
      <c r="M238">
        <v>1.15E-4</v>
      </c>
      <c r="N238">
        <v>8.9600000000000006E-6</v>
      </c>
      <c r="O238">
        <v>5.41E-5</v>
      </c>
      <c r="P238">
        <v>9.0499999999999997E-6</v>
      </c>
      <c r="Q238">
        <v>0</v>
      </c>
      <c r="R238">
        <v>1.06E-7</v>
      </c>
      <c r="S238">
        <v>2.7900000000000001E-4</v>
      </c>
    </row>
    <row r="239" spans="1:19" x14ac:dyDescent="0.35">
      <c r="A239">
        <v>5.9749999999999996</v>
      </c>
      <c r="B239">
        <v>198.08201058201058</v>
      </c>
      <c r="C239">
        <v>29.637305699481868</v>
      </c>
      <c r="D239">
        <v>0.50294800000000006</v>
      </c>
      <c r="E239">
        <v>10.174785999999999</v>
      </c>
      <c r="F239">
        <v>7.2100000000000004E-5</v>
      </c>
      <c r="G239">
        <v>1.8400000000000001E-3</v>
      </c>
      <c r="H239">
        <v>1.4899999999999999E-4</v>
      </c>
      <c r="I239">
        <v>1.01E-2</v>
      </c>
      <c r="J239">
        <v>0.80317300000000003</v>
      </c>
      <c r="K239">
        <v>2.5399999999999997E-3</v>
      </c>
      <c r="L239">
        <v>3.6599999999999995E-5</v>
      </c>
      <c r="M239">
        <v>4.5400000000000006E-5</v>
      </c>
      <c r="N239">
        <v>4.2599999999999999E-6</v>
      </c>
      <c r="O239">
        <v>1.88E-5</v>
      </c>
      <c r="P239">
        <v>2.6799999999999998E-6</v>
      </c>
      <c r="Q239">
        <v>2.41E-5</v>
      </c>
      <c r="R239">
        <v>1.04E-7</v>
      </c>
      <c r="S239">
        <v>3.1900000000000003E-5</v>
      </c>
    </row>
    <row r="240" spans="1:19" x14ac:dyDescent="0.35">
      <c r="A240">
        <v>6</v>
      </c>
      <c r="B240">
        <v>125.37195767195767</v>
      </c>
      <c r="C240">
        <v>18.549222797927463</v>
      </c>
      <c r="D240">
        <v>0.54234599999999999</v>
      </c>
      <c r="E240">
        <v>7.073188</v>
      </c>
      <c r="F240">
        <v>7.45E-3</v>
      </c>
      <c r="G240">
        <v>4.0900000000000002E-4</v>
      </c>
      <c r="H240">
        <v>7.0500000000000006E-5</v>
      </c>
      <c r="I240">
        <v>9.6800000000000011E-3</v>
      </c>
      <c r="J240">
        <v>0.65873799999999993</v>
      </c>
      <c r="K240">
        <v>1.99E-3</v>
      </c>
      <c r="L240">
        <v>4.5400000000000006E-5</v>
      </c>
      <c r="M240">
        <v>6.3300000000000007E-5</v>
      </c>
      <c r="N240">
        <v>5.9599999999999997E-6</v>
      </c>
      <c r="O240">
        <v>1.8299999999999998E-5</v>
      </c>
      <c r="P240">
        <v>5.8200000000000002E-6</v>
      </c>
      <c r="Q240">
        <v>0</v>
      </c>
      <c r="R240">
        <v>0</v>
      </c>
      <c r="S240">
        <v>2.0999999999999999E-5</v>
      </c>
    </row>
    <row r="241" spans="1:19" x14ac:dyDescent="0.35">
      <c r="A241">
        <v>6.0250000000000004</v>
      </c>
      <c r="B241">
        <v>336.35767195767198</v>
      </c>
      <c r="C241">
        <v>43.212435233160619</v>
      </c>
      <c r="D241">
        <v>1.2579720000000001</v>
      </c>
      <c r="E241">
        <v>9.0514919999999996</v>
      </c>
      <c r="F241">
        <v>7.6599999999999993E-3</v>
      </c>
      <c r="G241">
        <v>9.1200000000000005E-4</v>
      </c>
      <c r="H241">
        <v>2.3000000000000001E-4</v>
      </c>
      <c r="I241">
        <v>7.9299999999999995E-3</v>
      </c>
      <c r="J241">
        <v>0.68079500000000004</v>
      </c>
      <c r="K241">
        <v>8.9299999999999987E-3</v>
      </c>
      <c r="L241">
        <v>5.7099999999999999E-5</v>
      </c>
      <c r="M241">
        <v>9.3900000000000006E-5</v>
      </c>
      <c r="N241">
        <v>8.1599999999999998E-6</v>
      </c>
      <c r="O241">
        <v>3.2499999999999997E-5</v>
      </c>
      <c r="P241">
        <v>5.0899999999999995E-6</v>
      </c>
      <c r="Q241">
        <v>7.8900000000000007E-6</v>
      </c>
      <c r="R241">
        <v>1.06E-7</v>
      </c>
      <c r="S241">
        <v>2.26E-5</v>
      </c>
    </row>
    <row r="242" spans="1:19" x14ac:dyDescent="0.35">
      <c r="A242">
        <v>6.05</v>
      </c>
      <c r="B242">
        <v>273.2968253968254</v>
      </c>
      <c r="C242">
        <v>45.440414507772019</v>
      </c>
      <c r="D242">
        <v>0.97475899999999993</v>
      </c>
      <c r="E242">
        <v>7.0196449999999997</v>
      </c>
      <c r="F242">
        <v>1.47E-2</v>
      </c>
      <c r="G242">
        <v>8.7100000000000003E-4</v>
      </c>
      <c r="H242">
        <v>4.64E-4</v>
      </c>
      <c r="I242">
        <v>1.95E-2</v>
      </c>
      <c r="J242">
        <v>0.505409</v>
      </c>
      <c r="K242">
        <v>2.3599999999999997E-3</v>
      </c>
      <c r="L242">
        <v>9.6800000000000008E-5</v>
      </c>
      <c r="M242">
        <v>1.4000000000000001E-4</v>
      </c>
      <c r="N242">
        <v>1.3599999999999999E-5</v>
      </c>
      <c r="O242">
        <v>4.4199999999999997E-5</v>
      </c>
      <c r="P242">
        <v>9.8600000000000005E-6</v>
      </c>
      <c r="Q242">
        <v>9.4599999999999992E-6</v>
      </c>
      <c r="R242">
        <v>0</v>
      </c>
      <c r="S242">
        <v>2.2900000000000001E-5</v>
      </c>
    </row>
    <row r="243" spans="1:19" x14ac:dyDescent="0.35">
      <c r="A243">
        <v>6.0750000000000002</v>
      </c>
      <c r="B243">
        <v>257.8899470899471</v>
      </c>
      <c r="C243">
        <v>39.222797927461137</v>
      </c>
      <c r="D243">
        <v>0.45853700000000003</v>
      </c>
      <c r="E243">
        <v>9.1393079999999998</v>
      </c>
      <c r="F243">
        <v>8.9500000000000007E-5</v>
      </c>
      <c r="G243">
        <v>1.02E-4</v>
      </c>
      <c r="H243">
        <v>7.7400000000000011E-5</v>
      </c>
      <c r="I243">
        <v>1.29E-2</v>
      </c>
      <c r="J243">
        <v>1.3927550000000002</v>
      </c>
      <c r="K243">
        <v>1.01E-2</v>
      </c>
      <c r="L243">
        <v>7.0900000000000002E-5</v>
      </c>
      <c r="M243">
        <v>3.5500000000000001E-4</v>
      </c>
      <c r="N243">
        <v>1.22E-5</v>
      </c>
      <c r="O243">
        <v>7.9200000000000001E-5</v>
      </c>
      <c r="P243">
        <v>4.9400000000000001E-6</v>
      </c>
      <c r="Q243">
        <v>2.58E-5</v>
      </c>
      <c r="R243">
        <v>1.12E-7</v>
      </c>
      <c r="S243">
        <v>3.2000000000000005E-5</v>
      </c>
    </row>
    <row r="244" spans="1:19" x14ac:dyDescent="0.35">
      <c r="A244">
        <v>6.1</v>
      </c>
      <c r="B244">
        <v>301.54708994708994</v>
      </c>
      <c r="C244">
        <v>48.497409326424865</v>
      </c>
      <c r="D244">
        <v>0.80303000000000002</v>
      </c>
      <c r="E244">
        <v>10.973139999999999</v>
      </c>
      <c r="F244">
        <v>1.1999999999999999E-4</v>
      </c>
      <c r="G244">
        <v>3.4900000000000003E-4</v>
      </c>
      <c r="H244">
        <v>5.1200000000000009E-4</v>
      </c>
      <c r="I244">
        <v>1.9099999999999999E-2</v>
      </c>
      <c r="J244">
        <v>0.55786800000000003</v>
      </c>
      <c r="K244">
        <v>3.3E-3</v>
      </c>
      <c r="L244">
        <v>9.8399999999999993E-5</v>
      </c>
      <c r="M244">
        <v>1.44E-4</v>
      </c>
      <c r="N244">
        <v>1.6099999999999998E-5</v>
      </c>
      <c r="O244">
        <v>4.9299999999999999E-5</v>
      </c>
      <c r="P244">
        <v>1.2100000000000001E-5</v>
      </c>
      <c r="Q244">
        <v>2.0100000000000001E-5</v>
      </c>
      <c r="R244">
        <v>0</v>
      </c>
      <c r="S244">
        <v>3.5899999999999998E-5</v>
      </c>
    </row>
    <row r="245" spans="1:19" x14ac:dyDescent="0.35">
      <c r="A245">
        <v>6.125</v>
      </c>
      <c r="B245">
        <v>201.61640211640213</v>
      </c>
      <c r="C245">
        <v>47.616580310880821</v>
      </c>
      <c r="D245">
        <v>0.51722499999999993</v>
      </c>
      <c r="E245">
        <v>55.663410000000006</v>
      </c>
      <c r="F245">
        <v>8.1299999999999997E-5</v>
      </c>
      <c r="G245">
        <v>6.4999999999999997E-4</v>
      </c>
      <c r="H245">
        <v>6.2200000000000005E-4</v>
      </c>
      <c r="I245">
        <v>2.6599999999999999E-2</v>
      </c>
      <c r="J245">
        <v>0.84602100000000002</v>
      </c>
      <c r="K245">
        <v>7.28E-3</v>
      </c>
      <c r="L245">
        <v>8.5099999999999995E-5</v>
      </c>
      <c r="M245">
        <v>1.2800000000000002E-4</v>
      </c>
      <c r="N245">
        <v>1.5300000000000003E-5</v>
      </c>
      <c r="O245">
        <v>4.3399999999999998E-5</v>
      </c>
      <c r="P245">
        <v>1.03E-5</v>
      </c>
      <c r="Q245">
        <v>0</v>
      </c>
      <c r="R245">
        <v>0</v>
      </c>
      <c r="S245">
        <v>5.6900000000000001E-5</v>
      </c>
    </row>
    <row r="246" spans="1:19" x14ac:dyDescent="0.35">
      <c r="A246">
        <v>6.15</v>
      </c>
      <c r="B246">
        <v>279.68412698412698</v>
      </c>
      <c r="C246">
        <v>40.362694300518129</v>
      </c>
      <c r="D246">
        <v>0.58064399999999994</v>
      </c>
      <c r="E246">
        <v>11.397457999999999</v>
      </c>
      <c r="F246">
        <v>3.8900000000000002E-3</v>
      </c>
      <c r="G246">
        <v>8.83E-4</v>
      </c>
      <c r="H246">
        <v>1.15E-4</v>
      </c>
      <c r="I246">
        <v>6.3999999999999994E-3</v>
      </c>
      <c r="J246">
        <v>1.3708259999999999</v>
      </c>
      <c r="K246">
        <v>8.8100000000000001E-3</v>
      </c>
      <c r="L246">
        <v>7.6899999999999999E-5</v>
      </c>
      <c r="M246">
        <v>1.35E-4</v>
      </c>
      <c r="N246">
        <v>1.2800000000000001E-5</v>
      </c>
      <c r="O246">
        <v>4.6900000000000002E-5</v>
      </c>
      <c r="P246">
        <v>1.4E-5</v>
      </c>
      <c r="Q246">
        <v>0</v>
      </c>
      <c r="R246">
        <v>1.2299999999999998E-7</v>
      </c>
      <c r="S246">
        <v>5.0699999999999999E-5</v>
      </c>
    </row>
    <row r="247" spans="1:19" x14ac:dyDescent="0.35">
      <c r="A247">
        <v>6.1749999999999998</v>
      </c>
      <c r="B247">
        <v>325.10634920634925</v>
      </c>
      <c r="C247">
        <v>53.50362694300518</v>
      </c>
      <c r="D247">
        <v>0.81262499999999993</v>
      </c>
      <c r="E247">
        <v>13.877288999999999</v>
      </c>
      <c r="F247">
        <v>2.0899999999999998E-3</v>
      </c>
      <c r="G247">
        <v>4.9299999999999995E-4</v>
      </c>
      <c r="H247">
        <v>2.04E-4</v>
      </c>
      <c r="I247">
        <v>9.6299999999999997E-3</v>
      </c>
      <c r="J247">
        <v>0.61791099999999999</v>
      </c>
      <c r="K247">
        <v>6.3899999999999998E-3</v>
      </c>
      <c r="L247">
        <v>1.07E-4</v>
      </c>
      <c r="M247">
        <v>1.3199999999999998E-4</v>
      </c>
      <c r="N247">
        <v>1.4E-5</v>
      </c>
      <c r="O247">
        <v>4.2299999999999998E-5</v>
      </c>
      <c r="P247">
        <v>1.08E-5</v>
      </c>
      <c r="Q247">
        <v>9.0499999999999997E-6</v>
      </c>
      <c r="R247">
        <v>2.4299999999999999E-7</v>
      </c>
      <c r="S247">
        <v>3.7300000000000005E-5</v>
      </c>
    </row>
    <row r="248" spans="1:19" x14ac:dyDescent="0.35">
      <c r="A248">
        <v>6.2</v>
      </c>
      <c r="B248">
        <v>264.12380952380954</v>
      </c>
      <c r="C248">
        <v>39.119170984455955</v>
      </c>
      <c r="D248">
        <v>0.49872899999999992</v>
      </c>
      <c r="E248">
        <v>8.4746549999999985</v>
      </c>
      <c r="F248">
        <v>7.2399999999999998E-5</v>
      </c>
      <c r="G248">
        <v>2.0900000000000001E-4</v>
      </c>
      <c r="H248">
        <v>8.4900000000000004E-5</v>
      </c>
      <c r="I248">
        <v>9.470000000000001E-3</v>
      </c>
      <c r="J248">
        <v>0.69191000000000003</v>
      </c>
      <c r="K248">
        <v>3.7599999999999999E-3</v>
      </c>
      <c r="L248">
        <v>5.24E-5</v>
      </c>
      <c r="M248">
        <v>6.6299999999999999E-5</v>
      </c>
      <c r="N248">
        <v>6.7400000000000007E-6</v>
      </c>
      <c r="O248">
        <v>2.4500000000000003E-5</v>
      </c>
      <c r="P248">
        <v>4.6700000000000002E-6</v>
      </c>
      <c r="Q248">
        <v>1.38E-5</v>
      </c>
      <c r="R248">
        <v>0</v>
      </c>
      <c r="S248">
        <v>1.1399999999999999E-5</v>
      </c>
    </row>
    <row r="249" spans="1:19" x14ac:dyDescent="0.35">
      <c r="A249">
        <v>6.2249999999999996</v>
      </c>
      <c r="B249">
        <v>254.61746031746031</v>
      </c>
      <c r="C249">
        <v>30.880829015544037</v>
      </c>
      <c r="D249">
        <v>1.2671920000000001</v>
      </c>
      <c r="E249">
        <v>9.5723800000000008</v>
      </c>
      <c r="F249">
        <v>5.3399999999999993E-3</v>
      </c>
      <c r="G249">
        <v>2.3599999999999999E-4</v>
      </c>
      <c r="H249">
        <v>1.9699999999999999E-4</v>
      </c>
      <c r="I249">
        <v>3.96E-3</v>
      </c>
      <c r="J249">
        <v>0.45621899999999999</v>
      </c>
      <c r="K249">
        <v>2.0799999999999998E-3</v>
      </c>
      <c r="L249">
        <v>2.9799999999999999E-5</v>
      </c>
      <c r="M249">
        <v>4.1099999999999996E-5</v>
      </c>
      <c r="N249">
        <v>3.2000000000000003E-6</v>
      </c>
      <c r="O249">
        <v>1.0699999999999999E-5</v>
      </c>
      <c r="P249">
        <v>7.4700000000000001E-7</v>
      </c>
      <c r="Q249">
        <v>7.6199999999999999E-6</v>
      </c>
      <c r="R249">
        <v>0</v>
      </c>
      <c r="S249">
        <v>8.2000000000000011E-6</v>
      </c>
    </row>
    <row r="250" spans="1:19" x14ac:dyDescent="0.35">
      <c r="A250">
        <v>6.25</v>
      </c>
      <c r="B250">
        <v>270.22645502645503</v>
      </c>
      <c r="C250">
        <v>24.352331606217614</v>
      </c>
      <c r="D250">
        <v>1.386946</v>
      </c>
      <c r="E250">
        <v>8.5768830000000005</v>
      </c>
      <c r="F250">
        <v>1.17E-2</v>
      </c>
      <c r="G250">
        <v>3.2200000000000002E-4</v>
      </c>
      <c r="H250">
        <v>2.32E-4</v>
      </c>
      <c r="I250">
        <v>1.35E-2</v>
      </c>
      <c r="J250">
        <v>0.46879000000000004</v>
      </c>
      <c r="K250">
        <v>2.14E-3</v>
      </c>
      <c r="L250">
        <v>4.7500000000000003E-5</v>
      </c>
      <c r="M250">
        <v>6.6699999999999995E-5</v>
      </c>
      <c r="N250">
        <v>3.1099999999999999E-6</v>
      </c>
      <c r="O250">
        <v>1.27E-5</v>
      </c>
      <c r="P250">
        <v>1.0500000000000001E-6</v>
      </c>
      <c r="Q250">
        <v>7.1300000000000003E-6</v>
      </c>
      <c r="R250">
        <v>9.5799999999999998E-8</v>
      </c>
      <c r="S250">
        <v>1.0900000000000001E-5</v>
      </c>
    </row>
    <row r="251" spans="1:19" x14ac:dyDescent="0.35">
      <c r="A251">
        <v>6.2750000000000004</v>
      </c>
      <c r="B251">
        <v>284.92275132275131</v>
      </c>
      <c r="C251">
        <v>42.07253886010362</v>
      </c>
      <c r="D251">
        <v>1.9114040000000001</v>
      </c>
      <c r="E251">
        <v>11.86253</v>
      </c>
      <c r="F251">
        <v>2.8500000000000001E-2</v>
      </c>
      <c r="G251">
        <v>3.2400000000000001E-4</v>
      </c>
      <c r="H251">
        <v>2.04E-4</v>
      </c>
      <c r="I251">
        <v>7.45E-3</v>
      </c>
      <c r="J251">
        <v>0.40680300000000003</v>
      </c>
      <c r="K251">
        <v>1.4599999999999999E-3</v>
      </c>
      <c r="L251">
        <v>9.9499999999999993E-5</v>
      </c>
      <c r="M251">
        <v>7.6099999999999996E-4</v>
      </c>
      <c r="N251">
        <v>1.03E-5</v>
      </c>
      <c r="O251">
        <v>6.86E-5</v>
      </c>
      <c r="P251">
        <v>1.1199999999999999E-5</v>
      </c>
      <c r="Q251">
        <v>2.8200000000000001E-5</v>
      </c>
      <c r="R251">
        <v>1.0999999999999998E-6</v>
      </c>
      <c r="S251">
        <v>8.6099999999999992E-5</v>
      </c>
    </row>
    <row r="252" spans="1:19" x14ac:dyDescent="0.35">
      <c r="A252">
        <v>6.3</v>
      </c>
      <c r="B252">
        <v>222.87883597883598</v>
      </c>
      <c r="C252">
        <v>12.590673575129534</v>
      </c>
      <c r="D252">
        <v>2.5691549999999999</v>
      </c>
      <c r="E252">
        <v>9.4398569999999999</v>
      </c>
      <c r="F252">
        <v>5.7500000000000002E-2</v>
      </c>
      <c r="G252">
        <v>5.2700000000000002E-4</v>
      </c>
      <c r="H252">
        <v>3.79E-4</v>
      </c>
      <c r="I252">
        <v>2.1899999999999999E-2</v>
      </c>
      <c r="J252">
        <v>1.3383909999999999</v>
      </c>
      <c r="K252">
        <v>5.0400000000000002E-3</v>
      </c>
      <c r="L252">
        <v>6.4300000000000004E-5</v>
      </c>
      <c r="M252">
        <v>4.6900000000000002E-5</v>
      </c>
      <c r="N252">
        <v>2.9699999999999999E-6</v>
      </c>
      <c r="O252">
        <v>9.0399999999999998E-6</v>
      </c>
      <c r="P252">
        <v>2.6400000000000001E-5</v>
      </c>
      <c r="Q252">
        <v>9.6800000000000005E-6</v>
      </c>
      <c r="R252">
        <v>0</v>
      </c>
      <c r="S252">
        <v>1.3900000000000001E-5</v>
      </c>
    </row>
    <row r="253" spans="1:19" x14ac:dyDescent="0.35">
      <c r="A253">
        <v>6.3250000000000002</v>
      </c>
      <c r="B253">
        <v>657.5343915343916</v>
      </c>
      <c r="C253">
        <v>16.113989637305696</v>
      </c>
      <c r="D253">
        <v>3.115049</v>
      </c>
      <c r="E253">
        <v>18.415557</v>
      </c>
      <c r="F253">
        <v>1.2300000000000001E-4</v>
      </c>
      <c r="G253">
        <v>9.6899999999999992E-4</v>
      </c>
      <c r="H253">
        <v>2.1100000000000001E-4</v>
      </c>
      <c r="I253">
        <v>3.39E-2</v>
      </c>
      <c r="J253">
        <v>0.98139299999999985</v>
      </c>
      <c r="K253">
        <v>3.7299999999999998E-3</v>
      </c>
      <c r="L253">
        <v>5.9499999999999996E-5</v>
      </c>
      <c r="M253">
        <v>9.0699999999999996E-5</v>
      </c>
      <c r="N253">
        <v>1.0000000000000001E-5</v>
      </c>
      <c r="O253">
        <v>4.8199999999999999E-5</v>
      </c>
      <c r="P253">
        <v>6.5599999999999999E-6</v>
      </c>
      <c r="Q253">
        <v>4.1099999999999996E-5</v>
      </c>
      <c r="R253">
        <v>1.7800000000000001E-7</v>
      </c>
      <c r="S253">
        <v>2.02E-5</v>
      </c>
    </row>
    <row r="254" spans="1:19" x14ac:dyDescent="0.35">
      <c r="A254">
        <v>6.35</v>
      </c>
      <c r="B254">
        <v>138.19576719576722</v>
      </c>
      <c r="C254">
        <v>22.746113989637308</v>
      </c>
      <c r="D254">
        <v>0.791493</v>
      </c>
      <c r="E254">
        <v>5.4871609999999995</v>
      </c>
      <c r="F254">
        <v>4.6799999999999999E-4</v>
      </c>
      <c r="G254">
        <v>6.38E-4</v>
      </c>
      <c r="H254">
        <v>4.7899999999999999E-4</v>
      </c>
      <c r="I254">
        <v>1.6199999999999999E-2</v>
      </c>
      <c r="J254">
        <v>0.557531</v>
      </c>
      <c r="K254">
        <v>2.8700000000000002E-3</v>
      </c>
      <c r="L254">
        <v>4.4999999999999996E-5</v>
      </c>
      <c r="M254">
        <v>6.6400000000000001E-5</v>
      </c>
      <c r="N254">
        <v>6.8400000000000006E-6</v>
      </c>
      <c r="O254">
        <v>2.8E-5</v>
      </c>
      <c r="P254">
        <v>6.1600000000000003E-6</v>
      </c>
      <c r="Q254">
        <v>3.8000000000000002E-5</v>
      </c>
      <c r="R254">
        <v>1.9600000000000001E-7</v>
      </c>
      <c r="S254">
        <v>2.4900000000000002E-5</v>
      </c>
    </row>
    <row r="255" spans="1:19" x14ac:dyDescent="0.35">
      <c r="A255">
        <v>6.375</v>
      </c>
      <c r="B255">
        <v>288.7116402116402</v>
      </c>
      <c r="C255">
        <v>36.424870466321238</v>
      </c>
      <c r="D255">
        <v>1.3329310000000001</v>
      </c>
      <c r="E255">
        <v>8.3651019999999985</v>
      </c>
      <c r="F255">
        <v>8.8699999999999988E-5</v>
      </c>
      <c r="G255">
        <v>8.0699999999999999E-4</v>
      </c>
      <c r="H255">
        <v>2.6800000000000001E-4</v>
      </c>
      <c r="I255">
        <v>0.02</v>
      </c>
      <c r="J255">
        <v>2.2685050000000002</v>
      </c>
      <c r="K255">
        <v>6.2700000000000004E-3</v>
      </c>
      <c r="L255">
        <v>8.4699999999999999E-5</v>
      </c>
      <c r="M255">
        <v>1.06E-4</v>
      </c>
      <c r="N255">
        <v>8.6899999999999998E-6</v>
      </c>
      <c r="O255">
        <v>3.5800000000000003E-5</v>
      </c>
      <c r="P255">
        <v>5.6400000000000002E-6</v>
      </c>
      <c r="Q255">
        <v>1.03E-5</v>
      </c>
      <c r="R255">
        <v>0</v>
      </c>
      <c r="S255">
        <v>4.7299999999999998E-5</v>
      </c>
    </row>
    <row r="256" spans="1:19" x14ac:dyDescent="0.35">
      <c r="A256">
        <v>6.4</v>
      </c>
      <c r="B256">
        <v>153.96296296296296</v>
      </c>
      <c r="C256">
        <v>40.984455958549219</v>
      </c>
      <c r="D256">
        <v>0.93032700000000002</v>
      </c>
      <c r="E256">
        <v>10.556259000000001</v>
      </c>
      <c r="F256">
        <v>5.0100000000000003E-4</v>
      </c>
      <c r="G256">
        <v>1.1299999999999999E-3</v>
      </c>
      <c r="H256">
        <v>2.9999999999999997E-4</v>
      </c>
      <c r="I256">
        <v>1.9800000000000002E-2</v>
      </c>
      <c r="J256">
        <v>0.98301199999999989</v>
      </c>
      <c r="K256">
        <v>3.0299999999999997E-3</v>
      </c>
      <c r="L256">
        <v>8.4400000000000005E-5</v>
      </c>
      <c r="M256">
        <v>1.4000000000000001E-4</v>
      </c>
      <c r="N256">
        <v>1.4800000000000001E-5</v>
      </c>
      <c r="O256">
        <v>4.7799999999999996E-5</v>
      </c>
      <c r="P256">
        <v>1.04E-5</v>
      </c>
      <c r="Q256">
        <v>8.3899999999999993E-6</v>
      </c>
      <c r="R256">
        <v>3.3800000000000004E-7</v>
      </c>
      <c r="S256">
        <v>1.07E-4</v>
      </c>
    </row>
    <row r="257" spans="1:19" x14ac:dyDescent="0.35">
      <c r="A257">
        <v>6.4249999999999998</v>
      </c>
      <c r="B257">
        <v>212.87777777777777</v>
      </c>
      <c r="C257">
        <v>27.823834196891188</v>
      </c>
      <c r="D257">
        <v>0.30010699999999996</v>
      </c>
      <c r="E257">
        <v>14.828419</v>
      </c>
      <c r="F257">
        <v>3.1600000000000003E-2</v>
      </c>
      <c r="G257">
        <v>3.7399999999999998E-4</v>
      </c>
      <c r="H257">
        <v>2.0799999999999998E-3</v>
      </c>
      <c r="I257">
        <v>2.75E-2</v>
      </c>
      <c r="J257">
        <v>0.73444500000000001</v>
      </c>
      <c r="K257">
        <v>1.0699999999999999E-2</v>
      </c>
      <c r="L257">
        <v>1.6899999999999999E-4</v>
      </c>
      <c r="M257">
        <v>2.2900000000000001E-4</v>
      </c>
      <c r="N257">
        <v>2.0999999999999999E-5</v>
      </c>
      <c r="O257">
        <v>7.9399999999999992E-5</v>
      </c>
      <c r="P257">
        <v>1.3000000000000001E-5</v>
      </c>
      <c r="Q257">
        <v>4.3600000000000003E-5</v>
      </c>
      <c r="R257">
        <v>0</v>
      </c>
      <c r="S257">
        <v>1.73E-4</v>
      </c>
    </row>
    <row r="258" spans="1:19" x14ac:dyDescent="0.35">
      <c r="A258">
        <v>6.45</v>
      </c>
      <c r="B258">
        <v>222.9063492063492</v>
      </c>
      <c r="C258">
        <v>86.601554404145062</v>
      </c>
      <c r="D258">
        <v>0.44528900000000005</v>
      </c>
      <c r="E258">
        <v>12.287635</v>
      </c>
      <c r="F258">
        <v>2.0400000000000001E-3</v>
      </c>
      <c r="G258">
        <v>6.9499999999999998E-4</v>
      </c>
      <c r="H258">
        <v>8.9400000000000005E-4</v>
      </c>
      <c r="I258">
        <v>2.3E-2</v>
      </c>
      <c r="J258">
        <v>1.5722860000000001</v>
      </c>
      <c r="K258">
        <v>6.13E-3</v>
      </c>
      <c r="L258">
        <v>9.7500000000000012E-5</v>
      </c>
      <c r="M258">
        <v>1.46E-4</v>
      </c>
      <c r="N258">
        <v>1.5099999999999999E-5</v>
      </c>
      <c r="O258">
        <v>7.1199999999999996E-5</v>
      </c>
      <c r="P258">
        <v>8.6300000000000004E-6</v>
      </c>
      <c r="Q258">
        <v>0</v>
      </c>
      <c r="R258">
        <v>1.4600000000000001E-7</v>
      </c>
      <c r="S258">
        <v>7.1199999999999996E-5</v>
      </c>
    </row>
    <row r="259" spans="1:19" x14ac:dyDescent="0.35">
      <c r="A259">
        <v>6.4749999999999996</v>
      </c>
      <c r="B259">
        <v>234.00211640211643</v>
      </c>
      <c r="C259">
        <v>62.836269430051814</v>
      </c>
      <c r="D259">
        <v>2.1808449999999997</v>
      </c>
      <c r="E259">
        <v>47.318227999999998</v>
      </c>
      <c r="F259">
        <v>2.6099999999999999E-3</v>
      </c>
      <c r="G259">
        <v>4.8899999999999996E-4</v>
      </c>
      <c r="H259">
        <v>4.8200000000000001E-4</v>
      </c>
      <c r="I259">
        <v>1.29E-2</v>
      </c>
      <c r="J259">
        <v>0.98691600000000002</v>
      </c>
      <c r="K259">
        <v>2.5900000000000003E-3</v>
      </c>
      <c r="L259">
        <v>6.0800000000000001E-5</v>
      </c>
      <c r="M259">
        <v>8.7700000000000004E-5</v>
      </c>
      <c r="N259">
        <v>7.4600000000000006E-6</v>
      </c>
      <c r="O259">
        <v>3.8600000000000003E-5</v>
      </c>
      <c r="P259">
        <v>7.3099999999999995E-6</v>
      </c>
      <c r="Q259">
        <v>0</v>
      </c>
      <c r="R259">
        <v>0</v>
      </c>
      <c r="S259">
        <v>2.3800000000000003E-5</v>
      </c>
    </row>
    <row r="260" spans="1:19" x14ac:dyDescent="0.35">
      <c r="A260">
        <v>6.5</v>
      </c>
      <c r="B260">
        <v>535.85767195767198</v>
      </c>
      <c r="C260">
        <v>71.240932642487053</v>
      </c>
      <c r="D260">
        <v>1.165826</v>
      </c>
      <c r="E260">
        <v>11.045469000000001</v>
      </c>
      <c r="F260">
        <v>3.1400000000000004E-5</v>
      </c>
      <c r="G260">
        <v>2.3799999999999998E-4</v>
      </c>
      <c r="H260">
        <v>2.6399999999999997E-4</v>
      </c>
      <c r="I260">
        <v>1.06E-2</v>
      </c>
      <c r="J260">
        <v>1.827029</v>
      </c>
      <c r="K260">
        <v>5.7499999999999999E-3</v>
      </c>
      <c r="L260">
        <v>5.3699999999999997E-5</v>
      </c>
      <c r="M260">
        <v>7.6000000000000004E-5</v>
      </c>
      <c r="N260">
        <v>7.8999999999999989E-6</v>
      </c>
      <c r="O260">
        <v>2.2799999999999999E-5</v>
      </c>
      <c r="P260">
        <v>5.3900000000000001E-6</v>
      </c>
      <c r="Q260">
        <v>0</v>
      </c>
      <c r="R260">
        <v>0</v>
      </c>
      <c r="S260">
        <v>1.8699999999999997E-5</v>
      </c>
    </row>
    <row r="261" spans="1:19" x14ac:dyDescent="0.35">
      <c r="A261">
        <v>6.5250000000000004</v>
      </c>
      <c r="B261">
        <v>198.18306878306879</v>
      </c>
      <c r="C261">
        <v>21.191709844559583</v>
      </c>
      <c r="D261">
        <v>3.3253060000000003</v>
      </c>
      <c r="E261">
        <v>12.206896</v>
      </c>
      <c r="F261">
        <v>3.09E-2</v>
      </c>
      <c r="G261">
        <v>2.0699999999999999E-4</v>
      </c>
      <c r="H261">
        <v>7.8700000000000005E-4</v>
      </c>
      <c r="I261">
        <v>2.3200000000000002E-2</v>
      </c>
      <c r="J261">
        <v>1.0795410000000001</v>
      </c>
      <c r="K261">
        <v>5.8100000000000001E-3</v>
      </c>
      <c r="L261">
        <v>6.7500000000000001E-5</v>
      </c>
      <c r="M261">
        <v>9.9999999999999991E-5</v>
      </c>
      <c r="N261">
        <v>1.27E-5</v>
      </c>
      <c r="O261">
        <v>3.8500000000000001E-5</v>
      </c>
      <c r="P261">
        <v>1.0499999999999999E-5</v>
      </c>
      <c r="Q261">
        <v>2.9799999999999999E-5</v>
      </c>
      <c r="R261">
        <v>0</v>
      </c>
      <c r="S261">
        <v>1.4600000000000001E-5</v>
      </c>
    </row>
    <row r="262" spans="1:19" x14ac:dyDescent="0.35">
      <c r="A262">
        <v>6.55</v>
      </c>
      <c r="B262">
        <v>243.05820105820106</v>
      </c>
      <c r="C262">
        <v>23.419689119170982</v>
      </c>
      <c r="D262">
        <v>2.112555</v>
      </c>
      <c r="E262">
        <v>8.6936140000000002</v>
      </c>
      <c r="F262">
        <v>0.15202299999999999</v>
      </c>
      <c r="G262">
        <v>1.1000000000000001E-3</v>
      </c>
      <c r="H262">
        <v>4.5900000000000004E-4</v>
      </c>
      <c r="I262">
        <v>1.32E-2</v>
      </c>
      <c r="J262">
        <v>1.465079</v>
      </c>
      <c r="K262">
        <v>6.3600000000000002E-3</v>
      </c>
      <c r="L262">
        <v>5.7500000000000002E-5</v>
      </c>
      <c r="M262">
        <v>9.6200000000000007E-5</v>
      </c>
      <c r="N262">
        <v>1.15E-5</v>
      </c>
      <c r="O262">
        <v>5.0800000000000002E-5</v>
      </c>
      <c r="P262">
        <v>8.6999999999999997E-6</v>
      </c>
      <c r="Q262">
        <v>3.65E-5</v>
      </c>
      <c r="R262">
        <v>5.8899999999999999E-7</v>
      </c>
      <c r="S262">
        <v>2.3600000000000001E-5</v>
      </c>
    </row>
    <row r="263" spans="1:19" x14ac:dyDescent="0.35">
      <c r="A263">
        <v>6.5750000000000002</v>
      </c>
      <c r="B263">
        <v>186.63862433862434</v>
      </c>
      <c r="C263">
        <v>37.305699481865283</v>
      </c>
      <c r="D263">
        <v>0.40326000000000001</v>
      </c>
      <c r="E263">
        <v>5.3683689999999995</v>
      </c>
      <c r="F263">
        <v>9.219999999999999E-3</v>
      </c>
      <c r="G263">
        <v>5.6800000000000004E-4</v>
      </c>
      <c r="H263">
        <v>3.4099999999999999E-4</v>
      </c>
      <c r="I263">
        <v>9.6900000000000007E-3</v>
      </c>
      <c r="J263">
        <v>1.18482</v>
      </c>
      <c r="K263">
        <v>4.3100000000000005E-3</v>
      </c>
      <c r="L263">
        <v>2.1399999999999998E-5</v>
      </c>
      <c r="M263">
        <v>5.8799999999999999E-5</v>
      </c>
      <c r="N263">
        <v>7.7799999999999984E-6</v>
      </c>
      <c r="O263">
        <v>2.9799999999999999E-5</v>
      </c>
      <c r="P263">
        <v>5.8100000000000003E-6</v>
      </c>
      <c r="Q263">
        <v>6.5000000000000004E-6</v>
      </c>
      <c r="R263">
        <v>0</v>
      </c>
      <c r="S263">
        <v>3.7300000000000005E-5</v>
      </c>
    </row>
    <row r="264" spans="1:19" x14ac:dyDescent="0.35">
      <c r="A264">
        <v>6.6</v>
      </c>
      <c r="B264">
        <v>132.53862433862432</v>
      </c>
      <c r="C264">
        <v>16.476683937823832</v>
      </c>
      <c r="D264">
        <v>2.2068449999999999</v>
      </c>
      <c r="E264">
        <v>8.933427</v>
      </c>
      <c r="F264">
        <v>2.4799999999999999E-2</v>
      </c>
      <c r="G264">
        <v>5.8900000000000001E-4</v>
      </c>
      <c r="H264">
        <v>2.7900000000000001E-4</v>
      </c>
      <c r="I264">
        <v>5.4999999999999997E-3</v>
      </c>
      <c r="J264">
        <v>1.115942</v>
      </c>
      <c r="K264">
        <v>4.7199999999999994E-3</v>
      </c>
      <c r="L264">
        <v>7.5900000000000002E-5</v>
      </c>
      <c r="M264">
        <v>1.7200000000000001E-4</v>
      </c>
      <c r="N264">
        <v>9.3000000000000007E-6</v>
      </c>
      <c r="O264">
        <v>2.65E-5</v>
      </c>
      <c r="P264">
        <v>4.2599999999999999E-6</v>
      </c>
      <c r="Q264">
        <v>8.5899999999999991E-6</v>
      </c>
      <c r="R264">
        <v>1.15E-7</v>
      </c>
      <c r="S264">
        <v>2.0000000000000002E-5</v>
      </c>
    </row>
    <row r="265" spans="1:19" x14ac:dyDescent="0.35">
      <c r="A265">
        <v>6.625</v>
      </c>
      <c r="B265">
        <v>196.09470899470898</v>
      </c>
      <c r="C265">
        <v>28.704663212435229</v>
      </c>
      <c r="D265">
        <v>1.4843679999999999</v>
      </c>
      <c r="E265">
        <v>8.0940279999999998</v>
      </c>
      <c r="F265">
        <v>7.8300000000000002E-3</v>
      </c>
      <c r="G265">
        <v>4.1800000000000002E-4</v>
      </c>
      <c r="H265">
        <v>1.73E-4</v>
      </c>
      <c r="I265">
        <v>8.6300000000000005E-3</v>
      </c>
      <c r="J265">
        <v>0.49457099999999998</v>
      </c>
      <c r="K265">
        <v>3.2699999999999999E-3</v>
      </c>
      <c r="L265">
        <v>2.3800000000000003E-5</v>
      </c>
      <c r="M265">
        <v>3.7599999999999999E-5</v>
      </c>
      <c r="N265">
        <v>3.5899999999999999E-6</v>
      </c>
      <c r="O265">
        <v>1.22E-5</v>
      </c>
      <c r="P265">
        <v>3.8E-6</v>
      </c>
      <c r="Q265">
        <v>7.6699999999999994E-6</v>
      </c>
      <c r="R265">
        <v>1.0300000000000001E-7</v>
      </c>
      <c r="S265">
        <v>1.1E-5</v>
      </c>
    </row>
    <row r="266" spans="1:19" x14ac:dyDescent="0.35">
      <c r="A266">
        <v>6.65</v>
      </c>
      <c r="B266">
        <v>222.27619047619046</v>
      </c>
      <c r="C266">
        <v>34.92227979274611</v>
      </c>
      <c r="D266">
        <v>2.148409</v>
      </c>
      <c r="E266">
        <v>13.790052000000001</v>
      </c>
      <c r="F266">
        <v>6.9800000000000001E-2</v>
      </c>
      <c r="G266">
        <v>4.7599999999999997E-4</v>
      </c>
      <c r="H266">
        <v>6.9200000000000002E-4</v>
      </c>
      <c r="I266">
        <v>1.1899999999999999E-2</v>
      </c>
      <c r="J266">
        <v>1.1451469999999999</v>
      </c>
      <c r="K266">
        <v>5.1900000000000002E-3</v>
      </c>
      <c r="L266">
        <v>5.3199999999999999E-5</v>
      </c>
      <c r="M266">
        <v>7.0200000000000012E-5</v>
      </c>
      <c r="N266">
        <v>6.99E-6</v>
      </c>
      <c r="O266">
        <v>2.8600000000000001E-5</v>
      </c>
      <c r="P266">
        <v>3.6500000000000002E-6</v>
      </c>
      <c r="Q266">
        <v>0</v>
      </c>
      <c r="R266">
        <v>1.42E-7</v>
      </c>
      <c r="S266">
        <v>4.2499999999999996E-5</v>
      </c>
    </row>
    <row r="267" spans="1:19" x14ac:dyDescent="0.35">
      <c r="A267">
        <v>6.6749999999999998</v>
      </c>
      <c r="B267">
        <v>437.13862433862431</v>
      </c>
      <c r="C267">
        <v>43.886010362694293</v>
      </c>
      <c r="D267">
        <v>2.4709810000000001</v>
      </c>
      <c r="E267">
        <v>15.612005</v>
      </c>
      <c r="F267">
        <v>3.3099999999999997E-2</v>
      </c>
      <c r="G267">
        <v>8.5400000000000005E-4</v>
      </c>
      <c r="H267">
        <v>4.5600000000000003E-4</v>
      </c>
      <c r="I267">
        <v>9.8199999999999989E-3</v>
      </c>
      <c r="J267">
        <v>1.010872</v>
      </c>
      <c r="K267">
        <v>7.5599999999999999E-3</v>
      </c>
      <c r="L267">
        <v>4.71E-5</v>
      </c>
      <c r="M267">
        <v>9.0800000000000012E-5</v>
      </c>
      <c r="N267">
        <v>7.1600000000000001E-6</v>
      </c>
      <c r="O267">
        <v>2.7199999999999997E-5</v>
      </c>
      <c r="P267">
        <v>8.67E-6</v>
      </c>
      <c r="Q267">
        <v>1.17E-5</v>
      </c>
      <c r="R267">
        <v>0</v>
      </c>
      <c r="S267">
        <v>5.4300000000000005E-5</v>
      </c>
    </row>
    <row r="268" spans="1:19" x14ac:dyDescent="0.35">
      <c r="A268">
        <v>6.7</v>
      </c>
      <c r="B268">
        <v>198.67936507936506</v>
      </c>
      <c r="C268">
        <v>39.740932642487039</v>
      </c>
      <c r="D268">
        <v>0.74231999999999998</v>
      </c>
      <c r="E268">
        <v>11.948925000000001</v>
      </c>
      <c r="F268">
        <v>2.6900000000000001E-3</v>
      </c>
      <c r="G268">
        <v>1.2800000000000001E-3</v>
      </c>
      <c r="H268">
        <v>8.4499999999999994E-4</v>
      </c>
      <c r="I268">
        <v>1.2799999999999999E-2</v>
      </c>
      <c r="J268">
        <v>0.56228400000000001</v>
      </c>
      <c r="K268">
        <v>3.47E-3</v>
      </c>
      <c r="L268">
        <v>5.3400000000000004E-5</v>
      </c>
      <c r="M268">
        <v>6.5099999999999997E-5</v>
      </c>
      <c r="N268">
        <v>5.8100000000000003E-6</v>
      </c>
      <c r="O268">
        <v>2.8799999999999999E-5</v>
      </c>
      <c r="P268">
        <v>6.63E-6</v>
      </c>
      <c r="Q268">
        <v>2.1100000000000001E-5</v>
      </c>
      <c r="R268">
        <v>0</v>
      </c>
      <c r="S268">
        <v>8.2000000000000001E-5</v>
      </c>
    </row>
    <row r="269" spans="1:19" x14ac:dyDescent="0.35">
      <c r="A269">
        <v>6.7249999999999996</v>
      </c>
      <c r="B269">
        <v>269.26190476190476</v>
      </c>
      <c r="C269">
        <v>88.389119170984458</v>
      </c>
      <c r="D269">
        <v>0.548628</v>
      </c>
      <c r="E269">
        <v>14.996238999999999</v>
      </c>
      <c r="F269">
        <v>1.3599999999999999E-3</v>
      </c>
      <c r="G269">
        <v>8.9599999999999999E-4</v>
      </c>
      <c r="H269">
        <v>1.45E-4</v>
      </c>
      <c r="I269">
        <v>5.9699999999999996E-3</v>
      </c>
      <c r="J269">
        <v>0.48658000000000001</v>
      </c>
      <c r="K269">
        <v>7.9500000000000005E-3</v>
      </c>
      <c r="L269">
        <v>1.02E-4</v>
      </c>
      <c r="M269">
        <v>1.5200000000000001E-4</v>
      </c>
      <c r="N269">
        <v>1.1900000000000001E-5</v>
      </c>
      <c r="O269">
        <v>5.0500000000000001E-5</v>
      </c>
      <c r="P269">
        <v>8.5500000000000011E-6</v>
      </c>
      <c r="Q269">
        <v>0</v>
      </c>
      <c r="R269">
        <v>0</v>
      </c>
      <c r="S269">
        <v>9.8900000000000005E-5</v>
      </c>
    </row>
    <row r="270" spans="1:19" x14ac:dyDescent="0.35">
      <c r="A270">
        <v>6.75</v>
      </c>
      <c r="B270">
        <v>194.35555555555555</v>
      </c>
      <c r="C270">
        <v>54.143005181347142</v>
      </c>
      <c r="D270">
        <v>0.16258700000000001</v>
      </c>
      <c r="E270">
        <v>10.362777999999999</v>
      </c>
      <c r="F270">
        <v>1.04E-2</v>
      </c>
      <c r="G270">
        <v>5.0200000000000006E-4</v>
      </c>
      <c r="H270">
        <v>3.9100000000000002E-4</v>
      </c>
      <c r="I270">
        <v>3.3E-3</v>
      </c>
      <c r="J270">
        <v>0.38384299999999999</v>
      </c>
      <c r="K270">
        <v>3.1099999999999999E-3</v>
      </c>
      <c r="L270">
        <v>8.6899999999999998E-5</v>
      </c>
      <c r="M270">
        <v>1.35E-4</v>
      </c>
      <c r="N270">
        <v>1.4800000000000001E-5</v>
      </c>
      <c r="O270">
        <v>6.8900000000000008E-5</v>
      </c>
      <c r="P270">
        <v>1.0499999999999999E-5</v>
      </c>
      <c r="Q270">
        <v>9.2199999999999998E-6</v>
      </c>
      <c r="R270">
        <v>1.24E-7</v>
      </c>
      <c r="S270">
        <v>8.0199999999999998E-5</v>
      </c>
    </row>
    <row r="271" spans="1:19" x14ac:dyDescent="0.35">
      <c r="A271">
        <v>6.7750000000000004</v>
      </c>
      <c r="B271">
        <v>230.33597883597884</v>
      </c>
      <c r="C271">
        <v>61.088082901554401</v>
      </c>
      <c r="D271">
        <v>0.52109400000000006</v>
      </c>
      <c r="E271">
        <v>13.750981000000001</v>
      </c>
      <c r="F271">
        <v>5.5400000000000002E-4</v>
      </c>
      <c r="G271">
        <v>7.6099999999999996E-4</v>
      </c>
      <c r="H271">
        <v>5.7499999999999999E-4</v>
      </c>
      <c r="I271">
        <v>1.06E-2</v>
      </c>
      <c r="J271">
        <v>0.45549000000000001</v>
      </c>
      <c r="K271">
        <v>8.9899999999999997E-3</v>
      </c>
      <c r="L271">
        <v>1.16E-4</v>
      </c>
      <c r="M271">
        <v>1.02E-4</v>
      </c>
      <c r="N271">
        <v>9.7700000000000013E-6</v>
      </c>
      <c r="O271">
        <v>8.6599999999999991E-5</v>
      </c>
      <c r="P271">
        <v>1.26E-5</v>
      </c>
      <c r="Q271">
        <v>9.7499999999999998E-6</v>
      </c>
      <c r="R271">
        <v>1.3100000000000002E-7</v>
      </c>
      <c r="S271">
        <v>6.2899999999999997E-5</v>
      </c>
    </row>
    <row r="272" spans="1:19" x14ac:dyDescent="0.35">
      <c r="A272">
        <v>6.8</v>
      </c>
      <c r="B272">
        <v>278.4275132275132</v>
      </c>
      <c r="C272">
        <v>56.891709844559578</v>
      </c>
      <c r="D272">
        <v>0.51257699999999995</v>
      </c>
      <c r="E272">
        <v>10.670583000000001</v>
      </c>
      <c r="F272">
        <v>7.9399999999999992E-5</v>
      </c>
      <c r="G272">
        <v>5.04E-4</v>
      </c>
      <c r="H272">
        <v>5.9699999999999998E-4</v>
      </c>
      <c r="I272">
        <v>5.5500000000000001E-2</v>
      </c>
      <c r="J272">
        <v>0.59829999999999994</v>
      </c>
      <c r="K272">
        <v>5.2199999999999998E-3</v>
      </c>
      <c r="L272">
        <v>5.8899999999999995E-5</v>
      </c>
      <c r="M272">
        <v>2.0800000000000001E-4</v>
      </c>
      <c r="N272">
        <v>1.01E-5</v>
      </c>
      <c r="O272">
        <v>4.5400000000000006E-5</v>
      </c>
      <c r="P272">
        <v>8.5299999999999996E-6</v>
      </c>
      <c r="Q272">
        <v>2.0800000000000001E-5</v>
      </c>
      <c r="R272">
        <v>9.5099999999999987E-7</v>
      </c>
      <c r="S272">
        <v>2.09E-5</v>
      </c>
    </row>
    <row r="273" spans="1:19" x14ac:dyDescent="0.35">
      <c r="A273">
        <v>6.8250000000000002</v>
      </c>
      <c r="B273">
        <v>150.5952380952381</v>
      </c>
      <c r="C273">
        <v>39.585492227979273</v>
      </c>
      <c r="D273">
        <v>0.43183700000000003</v>
      </c>
      <c r="E273">
        <v>5.2927879999999998</v>
      </c>
      <c r="F273">
        <v>2.9100000000000001E-2</v>
      </c>
      <c r="G273">
        <v>5.94E-3</v>
      </c>
      <c r="H273">
        <v>6.1399999999999996E-4</v>
      </c>
      <c r="I273">
        <v>2.2200000000000001E-2</v>
      </c>
      <c r="J273">
        <v>0.32075700000000001</v>
      </c>
      <c r="K273">
        <v>3.4099999999999998E-3</v>
      </c>
      <c r="L273">
        <v>2.97E-5</v>
      </c>
      <c r="M273">
        <v>4.8900000000000003E-5</v>
      </c>
      <c r="N273">
        <v>4.69E-6</v>
      </c>
      <c r="O273">
        <v>3.3399999999999999E-5</v>
      </c>
      <c r="P273">
        <v>2.8200000000000001E-6</v>
      </c>
      <c r="Q273">
        <v>3.79E-5</v>
      </c>
      <c r="R273">
        <v>1.8800000000000002E-6</v>
      </c>
      <c r="S273">
        <v>1.5799999999999998E-5</v>
      </c>
    </row>
    <row r="274" spans="1:19" x14ac:dyDescent="0.35">
      <c r="A274">
        <v>6.85</v>
      </c>
      <c r="B274">
        <v>187.79523809523809</v>
      </c>
      <c r="C274">
        <v>19.37823834196891</v>
      </c>
      <c r="D274">
        <v>1.092462</v>
      </c>
      <c r="E274">
        <v>8.0087279999999996</v>
      </c>
      <c r="F274">
        <v>1.6500000000000001E-2</v>
      </c>
      <c r="G274">
        <v>3.4499999999999998E-4</v>
      </c>
      <c r="H274">
        <v>5.2300000000000003E-4</v>
      </c>
      <c r="I274">
        <v>2.86E-2</v>
      </c>
      <c r="J274">
        <v>0.492757</v>
      </c>
      <c r="K274">
        <v>3.4399999999999999E-3</v>
      </c>
      <c r="L274">
        <v>4.0299999999999997E-5</v>
      </c>
      <c r="M274">
        <v>5.1900000000000001E-5</v>
      </c>
      <c r="N274">
        <v>6.0399999999999998E-6</v>
      </c>
      <c r="O274">
        <v>2.0100000000000001E-5</v>
      </c>
      <c r="P274">
        <v>3.4299999999999998E-6</v>
      </c>
      <c r="Q274">
        <v>1.42E-5</v>
      </c>
      <c r="R274">
        <v>9.2999999999999999E-8</v>
      </c>
      <c r="S274">
        <v>1.24E-5</v>
      </c>
    </row>
    <row r="275" spans="1:19" x14ac:dyDescent="0.35">
      <c r="A275">
        <v>6.875</v>
      </c>
      <c r="B275">
        <v>287.75343915343916</v>
      </c>
      <c r="C275">
        <v>26.735751295336787</v>
      </c>
      <c r="D275">
        <v>1.4941409999999999</v>
      </c>
      <c r="E275">
        <v>12.055957000000001</v>
      </c>
      <c r="F275">
        <v>1.8600000000000002E-2</v>
      </c>
      <c r="G275">
        <v>3.5200000000000001E-3</v>
      </c>
      <c r="H275">
        <v>2.8899999999999998E-3</v>
      </c>
      <c r="I275">
        <v>1.2700000000000001E-2</v>
      </c>
      <c r="J275">
        <v>1.0305710000000001</v>
      </c>
      <c r="K275">
        <v>2.9499999999999999E-3</v>
      </c>
      <c r="L275">
        <v>2.94E-5</v>
      </c>
      <c r="M275">
        <v>2.8099999999999999E-5</v>
      </c>
      <c r="N275">
        <v>2.5399999999999998E-6</v>
      </c>
      <c r="O275">
        <v>1.1E-5</v>
      </c>
      <c r="P275">
        <v>1.4499999999999999E-6</v>
      </c>
      <c r="Q275">
        <v>9.8299999999999991E-6</v>
      </c>
      <c r="R275">
        <v>1.3200000000000002E-7</v>
      </c>
      <c r="S275">
        <v>1.4999999999999999E-5</v>
      </c>
    </row>
    <row r="276" spans="1:19" x14ac:dyDescent="0.35">
      <c r="A276">
        <v>6.9</v>
      </c>
      <c r="B276">
        <v>269.43280423280424</v>
      </c>
      <c r="C276">
        <v>37.720207253886009</v>
      </c>
      <c r="D276">
        <v>0.87510200000000005</v>
      </c>
      <c r="E276">
        <v>9.8566830000000003</v>
      </c>
      <c r="F276">
        <v>2.7000000000000001E-3</v>
      </c>
      <c r="G276">
        <v>9.8299999999999993E-4</v>
      </c>
      <c r="H276">
        <v>5.4600000000000004E-4</v>
      </c>
      <c r="I276">
        <v>1.49E-2</v>
      </c>
      <c r="J276">
        <v>1.3574930000000001</v>
      </c>
      <c r="K276">
        <v>5.4799999999999996E-3</v>
      </c>
      <c r="L276">
        <v>2.2799999999999999E-5</v>
      </c>
      <c r="M276">
        <v>3.1599999999999996E-5</v>
      </c>
      <c r="N276">
        <v>2.39E-6</v>
      </c>
      <c r="O276">
        <v>1.04E-5</v>
      </c>
      <c r="P276">
        <v>3.2099999999999998E-6</v>
      </c>
      <c r="Q276">
        <v>9.2599999999999994E-6</v>
      </c>
      <c r="R276">
        <v>0</v>
      </c>
      <c r="S276">
        <v>2.2399999999999999E-5</v>
      </c>
    </row>
    <row r="277" spans="1:19" x14ac:dyDescent="0.35">
      <c r="A277">
        <v>6.9249999999999998</v>
      </c>
      <c r="B277">
        <v>809.11798941798952</v>
      </c>
      <c r="C277">
        <v>35.906735751295336</v>
      </c>
      <c r="D277">
        <v>0.94447700000000001</v>
      </c>
      <c r="E277">
        <v>10.425790000000001</v>
      </c>
      <c r="F277">
        <v>1.9099999999999999E-2</v>
      </c>
      <c r="G277">
        <v>2.3099999999999998E-4</v>
      </c>
      <c r="H277">
        <v>8.1899999999999999E-5</v>
      </c>
      <c r="I277">
        <v>6.1600000000000005E-3</v>
      </c>
      <c r="J277">
        <v>1.3208899999999999</v>
      </c>
      <c r="K277">
        <v>1.0499999999999999E-2</v>
      </c>
      <c r="L277">
        <v>3.1100000000000004E-5</v>
      </c>
      <c r="M277">
        <v>4.0099999999999999E-5</v>
      </c>
      <c r="N277">
        <v>6.6800000000000004E-6</v>
      </c>
      <c r="O277">
        <v>2.55E-5</v>
      </c>
      <c r="P277">
        <v>5.2300000000000007E-6</v>
      </c>
      <c r="Q277">
        <v>0</v>
      </c>
      <c r="R277">
        <v>3.5400000000000002E-7</v>
      </c>
      <c r="S277">
        <v>1.5799999999999998E-5</v>
      </c>
    </row>
    <row r="278" spans="1:19" x14ac:dyDescent="0.35">
      <c r="A278">
        <v>6.95</v>
      </c>
      <c r="B278">
        <v>120.53544973544973</v>
      </c>
      <c r="C278">
        <v>22.797927461139896</v>
      </c>
      <c r="D278">
        <v>0.70339600000000002</v>
      </c>
      <c r="E278">
        <v>5.9599730000000006</v>
      </c>
      <c r="F278">
        <v>1.2800000000000002E-4</v>
      </c>
      <c r="G278">
        <v>3.5100000000000002E-4</v>
      </c>
      <c r="H278">
        <v>2.9799999999999998E-4</v>
      </c>
      <c r="I278">
        <v>2.8700000000000002E-3</v>
      </c>
      <c r="J278">
        <v>0.36187900000000001</v>
      </c>
      <c r="K278">
        <v>1.6800000000000001E-3</v>
      </c>
      <c r="L278">
        <v>1.0699999999999999E-5</v>
      </c>
      <c r="M278">
        <v>2.6599999999999999E-5</v>
      </c>
      <c r="N278">
        <v>4.0199999999999996E-6</v>
      </c>
      <c r="O278">
        <v>1.3000000000000001E-5</v>
      </c>
      <c r="P278">
        <v>1.1800000000000001E-6</v>
      </c>
      <c r="Q278">
        <v>9.8299999999999991E-6</v>
      </c>
      <c r="R278">
        <v>0</v>
      </c>
      <c r="S278">
        <v>3.4799999999999999E-5</v>
      </c>
    </row>
    <row r="279" spans="1:19" x14ac:dyDescent="0.35">
      <c r="A279">
        <v>6.9749999999999996</v>
      </c>
      <c r="B279">
        <v>270.91005291005291</v>
      </c>
      <c r="C279">
        <v>69.060103626943004</v>
      </c>
      <c r="D279">
        <v>0.29815799999999998</v>
      </c>
      <c r="E279">
        <v>28.833444</v>
      </c>
      <c r="F279">
        <v>2.86E-2</v>
      </c>
      <c r="G279">
        <v>1.2300000000000002E-3</v>
      </c>
      <c r="H279">
        <v>3.6099999999999999E-4</v>
      </c>
      <c r="I279">
        <v>1.0699999999999999E-2</v>
      </c>
      <c r="J279">
        <v>0.59890900000000002</v>
      </c>
      <c r="K279">
        <v>5.6000000000000006E-4</v>
      </c>
      <c r="L279">
        <v>1.9399999999999997E-5</v>
      </c>
      <c r="M279">
        <v>8.8699999999999998E-6</v>
      </c>
      <c r="N279">
        <v>8.9599999999999998E-7</v>
      </c>
      <c r="O279">
        <v>5.1799999999999995E-6</v>
      </c>
      <c r="P279">
        <v>2.1900000000000002E-6</v>
      </c>
      <c r="Q279">
        <v>0</v>
      </c>
      <c r="R279">
        <v>1.49E-7</v>
      </c>
      <c r="S279">
        <v>6.0699999999999991E-5</v>
      </c>
    </row>
    <row r="280" spans="1:19" x14ac:dyDescent="0.35">
      <c r="A280">
        <v>7</v>
      </c>
      <c r="B280">
        <v>276.40423280423278</v>
      </c>
      <c r="C280">
        <v>126.42176165803107</v>
      </c>
      <c r="D280">
        <v>3.0200999999999998</v>
      </c>
      <c r="E280">
        <v>21.460788000000001</v>
      </c>
      <c r="F280">
        <v>1.66E-4</v>
      </c>
      <c r="G280">
        <v>6.6E-4</v>
      </c>
      <c r="H280">
        <v>3.1300000000000002E-4</v>
      </c>
      <c r="I280">
        <v>5.3099999999999996E-3</v>
      </c>
      <c r="J280">
        <v>0.67681400000000003</v>
      </c>
      <c r="K280">
        <v>5.5400000000000002E-4</v>
      </c>
      <c r="L280">
        <v>1.29E-5</v>
      </c>
      <c r="M280">
        <v>1.77E-5</v>
      </c>
      <c r="N280">
        <v>7.8100000000000002E-7</v>
      </c>
      <c r="O280">
        <v>1.13E-5</v>
      </c>
      <c r="P280">
        <v>1.8E-5</v>
      </c>
      <c r="Q280">
        <v>2.4900000000000002E-5</v>
      </c>
      <c r="R280">
        <v>6.6599999999999998E-6</v>
      </c>
      <c r="S280">
        <v>8.3499999999999997E-5</v>
      </c>
    </row>
    <row r="281" spans="1:19" x14ac:dyDescent="0.35">
      <c r="A281">
        <v>7.0250000000000004</v>
      </c>
      <c r="B281">
        <v>177.60634920634919</v>
      </c>
      <c r="C281">
        <v>51.295336787564764</v>
      </c>
      <c r="D281">
        <v>0.35989399999999999</v>
      </c>
      <c r="E281">
        <v>9.4406339999999993</v>
      </c>
      <c r="F281">
        <v>7.5100000000000002E-3</v>
      </c>
      <c r="G281">
        <v>3.0400000000000002E-4</v>
      </c>
      <c r="H281">
        <v>7.9199999999999995E-4</v>
      </c>
      <c r="I281">
        <v>7.5499999999999994E-3</v>
      </c>
      <c r="J281">
        <v>0.47994799999999999</v>
      </c>
      <c r="K281">
        <v>1.5600000000000002E-3</v>
      </c>
      <c r="L281">
        <v>1.1E-5</v>
      </c>
      <c r="M281">
        <v>6.1099999999999994E-5</v>
      </c>
      <c r="N281">
        <v>1.0899999999999999E-6</v>
      </c>
      <c r="O281">
        <v>7.0299999999999996E-6</v>
      </c>
      <c r="P281">
        <v>1.1100000000000002E-6</v>
      </c>
      <c r="Q281">
        <v>7.5200000000000008E-6</v>
      </c>
      <c r="R281">
        <v>5.0500000000000004E-7</v>
      </c>
      <c r="S281">
        <v>2.9E-5</v>
      </c>
    </row>
    <row r="282" spans="1:19" x14ac:dyDescent="0.35">
      <c r="A282">
        <v>7.05</v>
      </c>
      <c r="B282">
        <v>162.15396825396823</v>
      </c>
      <c r="C282">
        <v>102.44974093264247</v>
      </c>
      <c r="D282">
        <v>1.1906600000000001</v>
      </c>
      <c r="E282">
        <v>7.7252479999999997</v>
      </c>
      <c r="F282">
        <v>2.34E-4</v>
      </c>
      <c r="G282">
        <v>5.5800000000000001E-4</v>
      </c>
      <c r="H282">
        <v>2.0900000000000001E-4</v>
      </c>
      <c r="I282">
        <v>2.5600000000000002E-3</v>
      </c>
      <c r="J282">
        <v>0.22673300000000002</v>
      </c>
      <c r="K282">
        <v>2.8899999999999998E-3</v>
      </c>
      <c r="L282">
        <v>1.7500000000000002E-5</v>
      </c>
      <c r="M282">
        <v>1.6899999999999997E-5</v>
      </c>
      <c r="N282">
        <v>1.5E-6</v>
      </c>
      <c r="O282">
        <v>8.0299999999999994E-6</v>
      </c>
      <c r="P282">
        <v>2.7800000000000001E-5</v>
      </c>
      <c r="Q282">
        <v>0</v>
      </c>
      <c r="R282">
        <v>5.1899999999999994E-6</v>
      </c>
      <c r="S282">
        <v>2.76E-5</v>
      </c>
    </row>
    <row r="283" spans="1:19" x14ac:dyDescent="0.35">
      <c r="A283">
        <v>7.0750000000000002</v>
      </c>
      <c r="B283">
        <v>177.24761904761905</v>
      </c>
      <c r="C283">
        <v>49.792746113989637</v>
      </c>
      <c r="D283">
        <v>0.24750800000000001</v>
      </c>
      <c r="E283">
        <v>16.671630999999998</v>
      </c>
      <c r="F283">
        <v>1.8800000000000001E-2</v>
      </c>
      <c r="G283">
        <v>3.6099999999999999E-4</v>
      </c>
      <c r="H283">
        <v>2.24E-4</v>
      </c>
      <c r="I283">
        <v>5.5700000000000003E-3</v>
      </c>
      <c r="J283">
        <v>0.50195800000000002</v>
      </c>
      <c r="K283">
        <v>1.1799999999999998E-3</v>
      </c>
      <c r="L283">
        <v>1.7700000000000002E-4</v>
      </c>
      <c r="M283">
        <v>2.4900000000000002E-5</v>
      </c>
      <c r="N283">
        <v>1.3799999999999999E-4</v>
      </c>
      <c r="O283">
        <v>5.4299999999999997E-6</v>
      </c>
      <c r="P283">
        <v>6.3400000000000003E-6</v>
      </c>
      <c r="Q283">
        <v>1.1599999999999999E-5</v>
      </c>
      <c r="R283">
        <v>0</v>
      </c>
      <c r="S283">
        <v>1.77E-5</v>
      </c>
    </row>
    <row r="284" spans="1:19" x14ac:dyDescent="0.35">
      <c r="A284">
        <v>7.1</v>
      </c>
      <c r="B284">
        <v>103.94550264550266</v>
      </c>
      <c r="C284">
        <v>25.699481865284973</v>
      </c>
      <c r="D284">
        <v>0.261239</v>
      </c>
      <c r="E284">
        <v>7.7895819999999993</v>
      </c>
      <c r="F284">
        <v>3.2699999999999999E-3</v>
      </c>
      <c r="G284">
        <v>2.7899999999999999E-3</v>
      </c>
      <c r="H284">
        <v>6.2299999999999996E-4</v>
      </c>
      <c r="I284">
        <v>6.7299999999999999E-3</v>
      </c>
      <c r="J284">
        <v>0.46971200000000002</v>
      </c>
      <c r="K284">
        <v>4.0099999999999999E-4</v>
      </c>
      <c r="L284">
        <v>8.5500000000000011E-6</v>
      </c>
      <c r="M284">
        <v>2.6700000000000002E-5</v>
      </c>
      <c r="N284">
        <v>7.6500000000000013E-6</v>
      </c>
      <c r="O284">
        <v>5.4500000000000003E-6</v>
      </c>
      <c r="P284">
        <v>1.52E-5</v>
      </c>
      <c r="Q284">
        <v>7.2900000000000005E-6</v>
      </c>
      <c r="R284">
        <v>1.22E-5</v>
      </c>
      <c r="S284">
        <v>1.8900000000000002E-5</v>
      </c>
    </row>
    <row r="285" spans="1:19" x14ac:dyDescent="0.35">
      <c r="A285">
        <v>7.125</v>
      </c>
      <c r="B285">
        <v>9129.2317460317463</v>
      </c>
      <c r="C285">
        <v>73.559585492227967</v>
      </c>
      <c r="D285">
        <v>0</v>
      </c>
      <c r="E285">
        <v>15.394451</v>
      </c>
      <c r="F285">
        <v>1.1899999999999999E-2</v>
      </c>
      <c r="G285">
        <v>1.44E-4</v>
      </c>
      <c r="H285">
        <v>2.2000000000000001E-4</v>
      </c>
      <c r="I285">
        <v>6.6600000000000001E-3</v>
      </c>
      <c r="J285">
        <v>0.55408900000000005</v>
      </c>
      <c r="K285">
        <v>5.4699999999999996E-4</v>
      </c>
      <c r="L285">
        <v>7.6500000000000013E-6</v>
      </c>
      <c r="M285">
        <v>1.2299999999999999E-5</v>
      </c>
      <c r="N285">
        <v>1.5099999999999999E-6</v>
      </c>
      <c r="O285">
        <v>5.57E-6</v>
      </c>
      <c r="P285">
        <v>4.0999999999999999E-7</v>
      </c>
      <c r="Q285">
        <v>8.5199999999999997E-6</v>
      </c>
      <c r="R285">
        <v>0</v>
      </c>
      <c r="S285">
        <v>1.0699999999999999E-5</v>
      </c>
    </row>
    <row r="286" spans="1:19" x14ac:dyDescent="0.35">
      <c r="A286">
        <v>7.15</v>
      </c>
      <c r="B286">
        <v>290.52433862433867</v>
      </c>
      <c r="C286">
        <v>72.633160621761661</v>
      </c>
      <c r="D286">
        <v>0.60352699999999992</v>
      </c>
      <c r="E286">
        <v>25.289563000000001</v>
      </c>
      <c r="F286">
        <v>1.8800000000000001E-2</v>
      </c>
      <c r="G286">
        <v>6.6500000000000001E-4</v>
      </c>
      <c r="H286">
        <v>1.66E-4</v>
      </c>
      <c r="I286">
        <v>6.8799999999999998E-3</v>
      </c>
      <c r="J286">
        <v>0.81751000000000007</v>
      </c>
      <c r="K286">
        <v>2.8600000000000001E-4</v>
      </c>
      <c r="L286">
        <v>7.4399999999999999E-6</v>
      </c>
      <c r="M286">
        <v>9.6299999999999988E-4</v>
      </c>
      <c r="N286">
        <v>1.4600000000000001E-5</v>
      </c>
      <c r="O286">
        <v>4.8600000000000001E-6</v>
      </c>
      <c r="P286">
        <v>5.0100000000000005E-7</v>
      </c>
      <c r="Q286">
        <v>0</v>
      </c>
      <c r="R286">
        <v>4.1899999999999998E-7</v>
      </c>
      <c r="S286">
        <v>2.8400000000000002E-4</v>
      </c>
    </row>
    <row r="287" spans="1:19" x14ac:dyDescent="0.35">
      <c r="A287">
        <v>7.1749999999999998</v>
      </c>
      <c r="B287">
        <v>144.46772486772488</v>
      </c>
      <c r="C287">
        <v>64.549740932642479</v>
      </c>
      <c r="D287">
        <v>0</v>
      </c>
      <c r="E287">
        <v>7.6789209999999999</v>
      </c>
      <c r="F287">
        <v>8.4799999999999997E-3</v>
      </c>
      <c r="G287">
        <v>1.55E-4</v>
      </c>
      <c r="H287">
        <v>1.15E-4</v>
      </c>
      <c r="I287">
        <v>4.3100000000000005E-3</v>
      </c>
      <c r="J287">
        <v>0.48239900000000002</v>
      </c>
      <c r="K287">
        <v>6.9299999999999993E-4</v>
      </c>
      <c r="L287">
        <v>1.9399999999999997E-5</v>
      </c>
      <c r="M287">
        <v>2.6999999999999999E-5</v>
      </c>
      <c r="N287">
        <v>2.02E-5</v>
      </c>
      <c r="O287">
        <v>7.1899999999999999E-5</v>
      </c>
      <c r="P287">
        <v>3.9199999999999997E-6</v>
      </c>
      <c r="Q287">
        <v>2.23E-5</v>
      </c>
      <c r="R287">
        <v>9.6499999999999997E-8</v>
      </c>
      <c r="S287">
        <v>1.0900000000000001E-5</v>
      </c>
    </row>
    <row r="288" spans="1:19" x14ac:dyDescent="0.35">
      <c r="A288">
        <v>7.2</v>
      </c>
      <c r="B288">
        <v>219.9724867724868</v>
      </c>
      <c r="C288">
        <v>45.025906735751292</v>
      </c>
      <c r="D288">
        <v>3.0971579999999999</v>
      </c>
      <c r="E288">
        <v>40.106012000000007</v>
      </c>
      <c r="F288">
        <v>1.89E-2</v>
      </c>
      <c r="G288">
        <v>3.3299999999999996E-4</v>
      </c>
      <c r="H288">
        <v>1.18E-4</v>
      </c>
      <c r="I288">
        <v>5.0200000000000002E-3</v>
      </c>
      <c r="J288">
        <v>1.030475</v>
      </c>
      <c r="K288">
        <v>4.6299999999999996E-3</v>
      </c>
      <c r="L288">
        <v>9.8399999999999993E-5</v>
      </c>
      <c r="M288">
        <v>2.33E-4</v>
      </c>
      <c r="N288">
        <v>2.9200000000000002E-5</v>
      </c>
      <c r="O288">
        <v>9.2299999999999994E-5</v>
      </c>
      <c r="P288">
        <v>6.9299999999999997E-6</v>
      </c>
      <c r="Q288">
        <v>2.8900000000000001E-5</v>
      </c>
      <c r="R288">
        <v>0</v>
      </c>
      <c r="S288">
        <v>3.5100000000000006E-5</v>
      </c>
    </row>
    <row r="289" spans="1:19" x14ac:dyDescent="0.35">
      <c r="A289">
        <v>7.2249999999999996</v>
      </c>
      <c r="B289">
        <v>201.26931216931217</v>
      </c>
      <c r="C289">
        <v>47.357512953367873</v>
      </c>
      <c r="D289">
        <v>1.546351</v>
      </c>
      <c r="E289">
        <v>7.2396839999999996</v>
      </c>
      <c r="F289">
        <v>1.6100000000000001E-4</v>
      </c>
      <c r="G289">
        <v>1.4100000000000001E-4</v>
      </c>
      <c r="H289">
        <v>1.7599999999999998E-5</v>
      </c>
      <c r="I289">
        <v>1.0200000000000001E-3</v>
      </c>
      <c r="J289">
        <v>0.46194099999999999</v>
      </c>
      <c r="K289">
        <v>8.0999999999999996E-4</v>
      </c>
      <c r="L289">
        <v>7.5399999999999998E-6</v>
      </c>
      <c r="M289">
        <v>4.5699999999999994E-6</v>
      </c>
      <c r="N289">
        <v>3.8999999999999999E-6</v>
      </c>
      <c r="O289">
        <v>2.1999999999999999E-5</v>
      </c>
      <c r="P289">
        <v>2.9200000000000002E-5</v>
      </c>
      <c r="Q289">
        <v>0</v>
      </c>
      <c r="R289">
        <v>8.239999999999999E-6</v>
      </c>
      <c r="S289">
        <v>2.2200000000000001E-5</v>
      </c>
    </row>
    <row r="290" spans="1:19" x14ac:dyDescent="0.35">
      <c r="A290">
        <v>7.25</v>
      </c>
      <c r="B290">
        <v>288.20846560846559</v>
      </c>
      <c r="C290">
        <v>116.15699481865285</v>
      </c>
      <c r="D290">
        <v>1.445308</v>
      </c>
      <c r="E290">
        <v>9.7331009999999996</v>
      </c>
      <c r="F290">
        <v>1.9300000000000001E-2</v>
      </c>
      <c r="G290">
        <v>4.9299999999999995E-4</v>
      </c>
      <c r="H290">
        <v>5.0000000000000001E-4</v>
      </c>
      <c r="I290">
        <v>6.7800000000000004E-3</v>
      </c>
      <c r="J290">
        <v>0.23009500000000002</v>
      </c>
      <c r="K290">
        <v>2.1700000000000001E-3</v>
      </c>
      <c r="L290">
        <v>2.1100000000000001E-5</v>
      </c>
      <c r="M290">
        <v>1.6899999999999999E-3</v>
      </c>
      <c r="N290">
        <v>2.65E-6</v>
      </c>
      <c r="O290">
        <v>7.1500000000000002E-6</v>
      </c>
      <c r="P290">
        <v>1.1399999999999999E-5</v>
      </c>
      <c r="Q290">
        <v>0</v>
      </c>
      <c r="R290">
        <v>1.4700000000000001E-7</v>
      </c>
      <c r="S290">
        <v>3.6300000000000001E-5</v>
      </c>
    </row>
    <row r="291" spans="1:19" x14ac:dyDescent="0.35">
      <c r="A291">
        <v>7.2750000000000004</v>
      </c>
      <c r="B291">
        <v>181.74285714285713</v>
      </c>
      <c r="C291">
        <v>25.388601036269428</v>
      </c>
      <c r="D291">
        <v>4.3194169999999996</v>
      </c>
      <c r="E291">
        <v>34.253401000000004</v>
      </c>
      <c r="F291">
        <v>1.0699999999999999E-2</v>
      </c>
      <c r="G291">
        <v>1.1E-4</v>
      </c>
      <c r="H291">
        <v>1.9000000000000001E-4</v>
      </c>
      <c r="I291">
        <v>8.6499999999999997E-3</v>
      </c>
      <c r="J291">
        <v>0.59581800000000007</v>
      </c>
      <c r="K291">
        <v>3.7599999999999999E-3</v>
      </c>
      <c r="L291">
        <v>2.0000000000000002E-5</v>
      </c>
      <c r="M291">
        <v>2.83E-5</v>
      </c>
      <c r="N291">
        <v>4.1000000000000006E-6</v>
      </c>
      <c r="O291">
        <v>1.1E-5</v>
      </c>
      <c r="P291">
        <v>2.26E-6</v>
      </c>
      <c r="Q291">
        <v>6.5100000000000004E-6</v>
      </c>
      <c r="R291">
        <v>0</v>
      </c>
      <c r="S291">
        <v>4.5499999999999995E-5</v>
      </c>
    </row>
    <row r="292" spans="1:19" x14ac:dyDescent="0.35">
      <c r="A292">
        <v>7.3</v>
      </c>
      <c r="B292">
        <v>254.18571428571425</v>
      </c>
      <c r="C292">
        <v>50.569948186528492</v>
      </c>
      <c r="D292">
        <v>0.60260200000000008</v>
      </c>
      <c r="E292">
        <v>10.739106</v>
      </c>
      <c r="F292">
        <v>1.2E-2</v>
      </c>
      <c r="G292">
        <v>8.5700000000000001E-4</v>
      </c>
      <c r="H292">
        <v>4.64E-4</v>
      </c>
      <c r="I292">
        <v>1.9300000000000001E-2</v>
      </c>
      <c r="J292">
        <v>0.55020599999999997</v>
      </c>
      <c r="K292">
        <v>5.2399999999999999E-3</v>
      </c>
      <c r="L292">
        <v>4.8300000000000002E-5</v>
      </c>
      <c r="M292">
        <v>8.7499999999999999E-5</v>
      </c>
      <c r="N292">
        <v>7.7300000000000005E-6</v>
      </c>
      <c r="O292">
        <v>3.15E-5</v>
      </c>
      <c r="P292">
        <v>6.1499999999999996E-6</v>
      </c>
      <c r="Q292">
        <v>1.8200000000000002E-5</v>
      </c>
      <c r="R292">
        <v>1.1900000000000001E-7</v>
      </c>
      <c r="S292">
        <v>5.5600000000000003E-5</v>
      </c>
    </row>
    <row r="293" spans="1:19" x14ac:dyDescent="0.35">
      <c r="A293">
        <v>7.3250000000000002</v>
      </c>
      <c r="B293">
        <v>266.70529100529097</v>
      </c>
      <c r="C293">
        <v>68.040932642487036</v>
      </c>
      <c r="D293">
        <v>0.335289</v>
      </c>
      <c r="E293">
        <v>9.5816370000000006</v>
      </c>
      <c r="F293">
        <v>8.77E-3</v>
      </c>
      <c r="G293">
        <v>1.0499999999999999E-3</v>
      </c>
      <c r="H293">
        <v>1.34E-4</v>
      </c>
      <c r="I293">
        <v>6.9299999999999995E-3</v>
      </c>
      <c r="J293">
        <v>0.94993499999999997</v>
      </c>
      <c r="K293">
        <v>6.96E-3</v>
      </c>
      <c r="L293">
        <v>1.1E-4</v>
      </c>
      <c r="M293">
        <v>8.7200000000000005E-5</v>
      </c>
      <c r="N293">
        <v>1.1399999999999999E-5</v>
      </c>
      <c r="O293">
        <v>3.4699999999999996E-5</v>
      </c>
      <c r="P293">
        <v>5.4400000000000004E-6</v>
      </c>
      <c r="Q293">
        <v>0</v>
      </c>
      <c r="R293">
        <v>3.4000000000000003E-7</v>
      </c>
      <c r="S293">
        <v>2.4900000000000002E-5</v>
      </c>
    </row>
    <row r="294" spans="1:19" x14ac:dyDescent="0.35">
      <c r="A294">
        <v>7.35</v>
      </c>
      <c r="B294">
        <v>3360.5703703703703</v>
      </c>
      <c r="C294">
        <v>176.63523316062174</v>
      </c>
      <c r="D294">
        <v>0.965202</v>
      </c>
      <c r="E294">
        <v>10.043625</v>
      </c>
      <c r="F294">
        <v>2.41E-2</v>
      </c>
      <c r="G294">
        <v>5.9100000000000005E-4</v>
      </c>
      <c r="H294">
        <v>2.2499999999999999E-4</v>
      </c>
      <c r="I294">
        <v>1.55E-2</v>
      </c>
      <c r="J294">
        <v>0.67704299999999995</v>
      </c>
      <c r="K294">
        <v>5.9100000000000003E-3</v>
      </c>
      <c r="L294">
        <v>6.2299999999999996E-5</v>
      </c>
      <c r="M294">
        <v>6.6500000000000004E-5</v>
      </c>
      <c r="N294">
        <v>6.1299999999999998E-6</v>
      </c>
      <c r="O294">
        <v>2.7100000000000001E-5</v>
      </c>
      <c r="P294">
        <v>1.04E-5</v>
      </c>
      <c r="Q294">
        <v>3.1000000000000001E-5</v>
      </c>
      <c r="R294">
        <v>5.3600000000000004E-7</v>
      </c>
      <c r="S294">
        <v>2.2399999999999999E-5</v>
      </c>
    </row>
    <row r="295" spans="1:19" x14ac:dyDescent="0.35">
      <c r="A295">
        <v>7.375</v>
      </c>
      <c r="B295">
        <v>275.88730158730158</v>
      </c>
      <c r="C295">
        <v>357.46010362694295</v>
      </c>
      <c r="D295">
        <v>0.70475100000000002</v>
      </c>
      <c r="E295">
        <v>7.40008</v>
      </c>
      <c r="F295">
        <v>5.0100000000000006E-3</v>
      </c>
      <c r="G295">
        <v>6.8499999999999995E-4</v>
      </c>
      <c r="H295">
        <v>3.6600000000000001E-4</v>
      </c>
      <c r="I295">
        <v>8.8199999999999997E-3</v>
      </c>
      <c r="J295">
        <v>0.42283300000000001</v>
      </c>
      <c r="K295">
        <v>5.0900000000000008E-3</v>
      </c>
      <c r="L295">
        <v>8.4900000000000004E-5</v>
      </c>
      <c r="M295">
        <v>1.3199999999999998E-4</v>
      </c>
      <c r="N295">
        <v>1.3000000000000001E-5</v>
      </c>
      <c r="O295">
        <v>4.6300000000000001E-5</v>
      </c>
      <c r="P295">
        <v>7.8900000000000007E-6</v>
      </c>
      <c r="Q295">
        <v>0</v>
      </c>
      <c r="R295">
        <v>6.5300000000000002E-6</v>
      </c>
      <c r="S295">
        <v>2.1800000000000001E-5</v>
      </c>
    </row>
    <row r="296" spans="1:19" x14ac:dyDescent="0.35">
      <c r="A296">
        <v>7.4</v>
      </c>
      <c r="B296">
        <v>263.45555555555552</v>
      </c>
      <c r="C296">
        <v>62.211917098445596</v>
      </c>
      <c r="D296">
        <v>0.22772000000000001</v>
      </c>
      <c r="E296">
        <v>7.021001</v>
      </c>
      <c r="F296">
        <v>9.6399999999999993E-3</v>
      </c>
      <c r="G296">
        <v>7.8600000000000002E-4</v>
      </c>
      <c r="H296">
        <v>4.1899999999999999E-4</v>
      </c>
      <c r="I296">
        <v>9.4399999999999987E-3</v>
      </c>
      <c r="J296">
        <v>0.80162199999999995</v>
      </c>
      <c r="K296">
        <v>5.3E-3</v>
      </c>
      <c r="L296">
        <v>6.5999999999999992E-5</v>
      </c>
      <c r="M296">
        <v>1.08E-4</v>
      </c>
      <c r="N296">
        <v>1.2800000000000001E-5</v>
      </c>
      <c r="O296">
        <v>3.5899999999999998E-5</v>
      </c>
      <c r="P296">
        <v>3.8099999999999999E-6</v>
      </c>
      <c r="Q296">
        <v>8.5400000000000012E-6</v>
      </c>
      <c r="R296">
        <v>1.15E-7</v>
      </c>
      <c r="S296">
        <v>3.29E-5</v>
      </c>
    </row>
    <row r="297" spans="1:19" x14ac:dyDescent="0.35">
      <c r="A297">
        <v>7.4249999999999998</v>
      </c>
      <c r="B297">
        <v>303.41587301587305</v>
      </c>
      <c r="C297">
        <v>60.6</v>
      </c>
      <c r="D297">
        <v>0.20529500000000001</v>
      </c>
      <c r="E297">
        <v>5.3998749999999998</v>
      </c>
      <c r="F297">
        <v>2.1700000000000001E-2</v>
      </c>
      <c r="G297">
        <v>9.7000000000000005E-4</v>
      </c>
      <c r="H297">
        <v>5.2499999999999997E-4</v>
      </c>
      <c r="I297">
        <v>6.25E-2</v>
      </c>
      <c r="J297">
        <v>2.0071809999999997</v>
      </c>
      <c r="K297">
        <v>5.8900000000000003E-3</v>
      </c>
      <c r="L297">
        <v>1.37E-4</v>
      </c>
      <c r="M297">
        <v>1.3199999999999998E-4</v>
      </c>
      <c r="N297">
        <v>1.0900000000000001E-5</v>
      </c>
      <c r="O297">
        <v>4.1199999999999999E-5</v>
      </c>
      <c r="P297">
        <v>5.9699999999999996E-6</v>
      </c>
      <c r="Q297">
        <v>4.1700000000000004E-5</v>
      </c>
      <c r="R297">
        <v>0</v>
      </c>
      <c r="S297">
        <v>6.3800000000000006E-5</v>
      </c>
    </row>
    <row r="298" spans="1:19" x14ac:dyDescent="0.35">
      <c r="A298">
        <v>7.45</v>
      </c>
      <c r="B298">
        <v>172.59365079365077</v>
      </c>
      <c r="C298">
        <v>51.813471502590673</v>
      </c>
      <c r="D298">
        <v>0.239816</v>
      </c>
      <c r="E298">
        <v>6.084384</v>
      </c>
      <c r="F298">
        <v>6.1799999999999995E-4</v>
      </c>
      <c r="G298">
        <v>4.4900000000000002E-4</v>
      </c>
      <c r="H298">
        <v>1.74E-4</v>
      </c>
      <c r="I298">
        <v>5.0499999999999998E-3</v>
      </c>
      <c r="J298">
        <v>0.93383799999999995</v>
      </c>
      <c r="K298">
        <v>4.4399999999999995E-3</v>
      </c>
      <c r="L298">
        <v>3.5599999999999998E-5</v>
      </c>
      <c r="M298">
        <v>4.6199999999999998E-5</v>
      </c>
      <c r="N298">
        <v>3.7900000000000006E-6</v>
      </c>
      <c r="O298">
        <v>1.77E-5</v>
      </c>
      <c r="P298">
        <v>1.33E-6</v>
      </c>
      <c r="Q298">
        <v>0</v>
      </c>
      <c r="R298">
        <v>1.2099999999999998E-7</v>
      </c>
      <c r="S298">
        <v>5.8999999999999998E-5</v>
      </c>
    </row>
    <row r="299" spans="1:19" x14ac:dyDescent="0.35">
      <c r="A299">
        <v>7.4749999999999996</v>
      </c>
      <c r="B299">
        <v>324.75396825396825</v>
      </c>
      <c r="C299">
        <v>29.274611398963724</v>
      </c>
      <c r="D299">
        <v>1.2964420000000001</v>
      </c>
      <c r="E299">
        <v>6.4211900000000002</v>
      </c>
      <c r="F299">
        <v>1.0400000000000001E-4</v>
      </c>
      <c r="G299">
        <v>7.0200000000000004E-4</v>
      </c>
      <c r="H299">
        <v>1.2100000000000001E-4</v>
      </c>
      <c r="I299">
        <v>4.5700000000000003E-3</v>
      </c>
      <c r="J299">
        <v>0.85744500000000001</v>
      </c>
      <c r="K299">
        <v>8.4000000000000003E-4</v>
      </c>
      <c r="L299">
        <v>1.1599999999999999E-5</v>
      </c>
      <c r="M299">
        <v>1.29E-5</v>
      </c>
      <c r="N299">
        <v>1.2300000000000001E-6</v>
      </c>
      <c r="O299">
        <v>2.8499999999999998E-6</v>
      </c>
      <c r="P299">
        <v>2.26E-6</v>
      </c>
      <c r="Q299">
        <v>1.56E-5</v>
      </c>
      <c r="R299">
        <v>1.02E-7</v>
      </c>
      <c r="S299">
        <v>2.9999999999999997E-5</v>
      </c>
    </row>
    <row r="300" spans="1:19" x14ac:dyDescent="0.35">
      <c r="A300">
        <v>7.5</v>
      </c>
      <c r="B300">
        <v>228.93703703703702</v>
      </c>
      <c r="C300">
        <v>36.010362694300511</v>
      </c>
      <c r="D300">
        <v>0.98289499999999985</v>
      </c>
      <c r="E300">
        <v>7.3077290000000001</v>
      </c>
      <c r="F300">
        <v>1.83E-2</v>
      </c>
      <c r="G300">
        <v>1.0300000000000001E-3</v>
      </c>
      <c r="H300">
        <v>1.65E-4</v>
      </c>
      <c r="I300">
        <v>3.2399999999999998E-3</v>
      </c>
      <c r="J300">
        <v>1.1625400000000001</v>
      </c>
      <c r="K300">
        <v>1.82E-3</v>
      </c>
      <c r="L300">
        <v>2.3099999999999999E-5</v>
      </c>
      <c r="M300">
        <v>5.3699999999999997E-5</v>
      </c>
      <c r="N300">
        <v>1.4800000000000001E-5</v>
      </c>
      <c r="O300">
        <v>5.9999999999999995E-5</v>
      </c>
      <c r="P300">
        <v>1.2299999999999999E-5</v>
      </c>
      <c r="Q300">
        <v>5.3699999999999997E-5</v>
      </c>
      <c r="R300">
        <v>3.6799999999999999E-6</v>
      </c>
      <c r="S300">
        <v>9.2100000000000003E-5</v>
      </c>
    </row>
    <row r="301" spans="1:19" x14ac:dyDescent="0.35">
      <c r="A301">
        <v>7.5250000000000004</v>
      </c>
      <c r="B301">
        <v>513.32486772486777</v>
      </c>
      <c r="C301">
        <v>67.343005181347152</v>
      </c>
      <c r="D301">
        <v>1.536826</v>
      </c>
      <c r="E301">
        <v>9.8817149999999998</v>
      </c>
      <c r="F301">
        <v>3.2799999999999996E-2</v>
      </c>
      <c r="G301">
        <v>1.4300000000000001E-4</v>
      </c>
      <c r="H301">
        <v>3.4200000000000002E-4</v>
      </c>
      <c r="I301">
        <v>4.1899999999999993E-3</v>
      </c>
      <c r="J301">
        <v>0.65537400000000001</v>
      </c>
      <c r="K301">
        <v>1.5900000000000001E-2</v>
      </c>
      <c r="L301">
        <v>4.6999999999999999E-4</v>
      </c>
      <c r="M301">
        <v>2.4900000000000004E-4</v>
      </c>
      <c r="N301">
        <v>1.63E-5</v>
      </c>
      <c r="O301">
        <v>6.0300000000000002E-5</v>
      </c>
      <c r="P301">
        <v>1.0499999999999999E-5</v>
      </c>
      <c r="Q301">
        <v>2.41E-5</v>
      </c>
      <c r="R301">
        <v>1.26E-6</v>
      </c>
      <c r="S301">
        <v>5.2500000000000002E-5</v>
      </c>
    </row>
    <row r="302" spans="1:19" x14ac:dyDescent="0.35">
      <c r="A302">
        <v>7.55</v>
      </c>
      <c r="B302">
        <v>170.02169312169312</v>
      </c>
      <c r="C302">
        <v>44.041450777202073</v>
      </c>
      <c r="D302">
        <v>0.22506600000000002</v>
      </c>
      <c r="E302">
        <v>3.9139889999999995</v>
      </c>
      <c r="F302">
        <v>8.0800000000000004E-3</v>
      </c>
      <c r="G302">
        <v>5.44E-4</v>
      </c>
      <c r="H302">
        <v>4.4900000000000002E-4</v>
      </c>
      <c r="I302">
        <v>7.1300000000000001E-3</v>
      </c>
      <c r="J302">
        <v>0.60217699999999996</v>
      </c>
      <c r="K302">
        <v>8.8700000000000009E-4</v>
      </c>
      <c r="L302">
        <v>1.8499999999999999E-5</v>
      </c>
      <c r="M302">
        <v>5.7800000000000002E-5</v>
      </c>
      <c r="N302">
        <v>8.3499999999999997E-6</v>
      </c>
      <c r="O302">
        <v>3.6099999999999997E-5</v>
      </c>
      <c r="P302">
        <v>5.2499999999999997E-6</v>
      </c>
      <c r="Q302">
        <v>2.5899999999999999E-5</v>
      </c>
      <c r="R302">
        <v>8.3600000000000007E-8</v>
      </c>
      <c r="S302">
        <v>1.56E-5</v>
      </c>
    </row>
    <row r="303" spans="1:19" x14ac:dyDescent="0.35">
      <c r="A303">
        <v>7.5750000000000002</v>
      </c>
      <c r="B303">
        <v>289.65026455026458</v>
      </c>
      <c r="C303">
        <v>80.61761658031088</v>
      </c>
      <c r="D303">
        <v>0.54671899999999996</v>
      </c>
      <c r="E303">
        <v>27.141924000000003</v>
      </c>
      <c r="F303">
        <v>1.42E-3</v>
      </c>
      <c r="G303">
        <v>4.8100000000000004E-4</v>
      </c>
      <c r="H303">
        <v>3.4499999999999998E-4</v>
      </c>
      <c r="I303">
        <v>9.4000000000000004E-3</v>
      </c>
      <c r="J303">
        <v>0.65603099999999992</v>
      </c>
      <c r="K303">
        <v>5.8599999999999998E-3</v>
      </c>
      <c r="L303">
        <v>6.3100000000000002E-5</v>
      </c>
      <c r="M303">
        <v>7.9800000000000002E-5</v>
      </c>
      <c r="N303">
        <v>4.8499999999999993E-6</v>
      </c>
      <c r="O303">
        <v>3.5500000000000002E-5</v>
      </c>
      <c r="P303">
        <v>9.2E-6</v>
      </c>
      <c r="Q303">
        <v>2.6899999999999998E-4</v>
      </c>
      <c r="R303">
        <v>7.1099999999999997E-6</v>
      </c>
      <c r="S303">
        <v>1.1999999999999999E-4</v>
      </c>
    </row>
    <row r="304" spans="1:19" x14ac:dyDescent="0.35">
      <c r="A304">
        <v>7.6</v>
      </c>
      <c r="B304">
        <v>285.49259259259259</v>
      </c>
      <c r="C304">
        <v>255.5025906735751</v>
      </c>
      <c r="D304">
        <v>0.10474799999999999</v>
      </c>
      <c r="E304">
        <v>10.302010000000001</v>
      </c>
      <c r="F304">
        <v>4.7600000000000003E-3</v>
      </c>
      <c r="G304">
        <v>1.8900000000000001E-4</v>
      </c>
      <c r="H304">
        <v>9.7300000000000007E-5</v>
      </c>
      <c r="I304">
        <v>6.7499999999999999E-3</v>
      </c>
      <c r="J304">
        <v>0.17518</v>
      </c>
      <c r="K304">
        <v>3.3599999999999998E-4</v>
      </c>
      <c r="L304">
        <v>5.1499999999999998E-6</v>
      </c>
      <c r="M304">
        <v>3.3799999999999995E-5</v>
      </c>
      <c r="N304">
        <v>1.0400000000000001E-4</v>
      </c>
      <c r="O304">
        <v>2.97E-5</v>
      </c>
      <c r="P304">
        <v>1.6099999999999998E-5</v>
      </c>
      <c r="Q304">
        <v>1.9000000000000001E-5</v>
      </c>
      <c r="R304">
        <v>5.7400000000000003E-7</v>
      </c>
      <c r="S304">
        <v>1.9700000000000001E-5</v>
      </c>
    </row>
    <row r="305" spans="1:19" x14ac:dyDescent="0.35">
      <c r="A305">
        <v>7.625</v>
      </c>
      <c r="B305">
        <v>237.39682539682542</v>
      </c>
      <c r="C305">
        <v>69.160621761658021</v>
      </c>
      <c r="D305">
        <v>0.182592</v>
      </c>
      <c r="E305">
        <v>16.071275999999997</v>
      </c>
      <c r="F305">
        <v>2.2299999999999998E-3</v>
      </c>
      <c r="G305">
        <v>6.0700000000000001E-4</v>
      </c>
      <c r="H305">
        <v>1.1999999999999999E-4</v>
      </c>
      <c r="I305">
        <v>8.199999999999999E-3</v>
      </c>
      <c r="J305">
        <v>0.59964399999999995</v>
      </c>
      <c r="K305">
        <v>4.7899999999999999E-4</v>
      </c>
      <c r="L305">
        <v>6.0500000000000007E-5</v>
      </c>
      <c r="M305">
        <v>7.9100000000000004E-4</v>
      </c>
      <c r="N305">
        <v>8.2999999999999998E-5</v>
      </c>
      <c r="O305">
        <v>9.7700000000000013E-6</v>
      </c>
      <c r="P305">
        <v>1.8699999999999999E-6</v>
      </c>
      <c r="Q305">
        <v>0</v>
      </c>
      <c r="R305">
        <v>0</v>
      </c>
      <c r="S305">
        <v>5.02E-5</v>
      </c>
    </row>
    <row r="306" spans="1:19" x14ac:dyDescent="0.35">
      <c r="A306">
        <v>7.65</v>
      </c>
      <c r="B306">
        <v>805.98835978835984</v>
      </c>
      <c r="C306">
        <v>68.940932642487041</v>
      </c>
      <c r="D306">
        <v>1.299733</v>
      </c>
      <c r="E306">
        <v>10.218442</v>
      </c>
      <c r="F306">
        <v>3.1600000000000003E-2</v>
      </c>
      <c r="G306">
        <v>1.3300000000000001E-4</v>
      </c>
      <c r="H306">
        <v>3.5300000000000002E-4</v>
      </c>
      <c r="I306">
        <v>1.9700000000000002E-2</v>
      </c>
      <c r="J306">
        <v>0.46707600000000005</v>
      </c>
      <c r="K306">
        <v>3.97E-4</v>
      </c>
      <c r="L306">
        <v>2.2499999999999998E-5</v>
      </c>
      <c r="M306">
        <v>4.2499999999999996E-5</v>
      </c>
      <c r="N306">
        <v>1.5799999999999999E-6</v>
      </c>
      <c r="O306">
        <v>9.1200000000000008E-6</v>
      </c>
      <c r="P306">
        <v>3.7600000000000004E-6</v>
      </c>
      <c r="Q306">
        <v>3.3699999999999999E-5</v>
      </c>
      <c r="R306">
        <v>0</v>
      </c>
      <c r="S306">
        <v>5.4499999999999997E-5</v>
      </c>
    </row>
    <row r="307" spans="1:19" x14ac:dyDescent="0.35">
      <c r="A307">
        <v>7.6749999999999998</v>
      </c>
      <c r="B307">
        <v>2431.1132275132272</v>
      </c>
      <c r="C307">
        <v>57.752331606217609</v>
      </c>
      <c r="D307">
        <v>2.678836</v>
      </c>
      <c r="E307">
        <v>25.983044</v>
      </c>
      <c r="F307">
        <v>9.41E-4</v>
      </c>
      <c r="G307">
        <v>8.25E-4</v>
      </c>
      <c r="H307">
        <v>4.2899999999999997E-4</v>
      </c>
      <c r="I307">
        <v>2.1700000000000001E-2</v>
      </c>
      <c r="J307">
        <v>0.65131700000000003</v>
      </c>
      <c r="K307">
        <v>1.5200000000000001E-3</v>
      </c>
      <c r="L307">
        <v>3.1599999999999996E-5</v>
      </c>
      <c r="M307">
        <v>5.8400000000000003E-5</v>
      </c>
      <c r="N307">
        <v>3.7499999999999997E-6</v>
      </c>
      <c r="O307">
        <v>9.2900000000000008E-6</v>
      </c>
      <c r="P307">
        <v>5.7399999999999993E-6</v>
      </c>
      <c r="Q307">
        <v>5.1499999999999998E-5</v>
      </c>
      <c r="R307">
        <v>6.68E-7</v>
      </c>
      <c r="S307">
        <v>4.6E-5</v>
      </c>
    </row>
    <row r="308" spans="1:19" x14ac:dyDescent="0.35">
      <c r="A308">
        <v>7.7</v>
      </c>
      <c r="B308">
        <v>228.26455026455028</v>
      </c>
      <c r="C308">
        <v>39.015544041450774</v>
      </c>
      <c r="D308">
        <v>2.9077489999999999</v>
      </c>
      <c r="E308">
        <v>12.428437000000001</v>
      </c>
      <c r="F308">
        <v>1.4799999999999999E-4</v>
      </c>
      <c r="G308">
        <v>3.6099999999999999E-4</v>
      </c>
      <c r="H308">
        <v>9.41E-4</v>
      </c>
      <c r="I308">
        <v>2.7100000000000003E-2</v>
      </c>
      <c r="J308">
        <v>0.62856400000000001</v>
      </c>
      <c r="K308">
        <v>1.9300000000000001E-3</v>
      </c>
      <c r="L308">
        <v>5.8499999999999999E-5</v>
      </c>
      <c r="M308">
        <v>5.9300000000000005E-5</v>
      </c>
      <c r="N308">
        <v>2.0200000000000001E-6</v>
      </c>
      <c r="O308">
        <v>8.2999999999999999E-7</v>
      </c>
      <c r="P308">
        <v>3.0900000000000001E-6</v>
      </c>
      <c r="Q308">
        <v>3.7100000000000001E-5</v>
      </c>
      <c r="R308">
        <v>0</v>
      </c>
      <c r="S308">
        <v>3.2000000000000005E-5</v>
      </c>
    </row>
    <row r="309" spans="1:19" x14ac:dyDescent="0.35">
      <c r="A309">
        <v>7.7249999999999996</v>
      </c>
      <c r="B309">
        <v>137.80423280423281</v>
      </c>
      <c r="C309">
        <v>51.940414507772019</v>
      </c>
      <c r="D309">
        <v>1.2264789999999999</v>
      </c>
      <c r="E309">
        <v>9.9583220000000008</v>
      </c>
      <c r="F309">
        <v>6.4999999999999997E-4</v>
      </c>
      <c r="G309">
        <v>3.0899999999999998E-4</v>
      </c>
      <c r="H309">
        <v>4.95E-4</v>
      </c>
      <c r="I309">
        <v>9.9299999999999996E-3</v>
      </c>
      <c r="J309">
        <v>0.24982299999999999</v>
      </c>
      <c r="K309">
        <v>5.6599999999999999E-4</v>
      </c>
      <c r="L309">
        <v>2.44E-5</v>
      </c>
      <c r="M309">
        <v>3.5599999999999998E-5</v>
      </c>
      <c r="N309">
        <v>1.1100000000000002E-6</v>
      </c>
      <c r="O309">
        <v>8.9700000000000005E-6</v>
      </c>
      <c r="P309">
        <v>7.4799999999999995E-6</v>
      </c>
      <c r="Q309">
        <v>2.5300000000000002E-4</v>
      </c>
      <c r="R309">
        <v>9.2099999999999998E-8</v>
      </c>
      <c r="S309">
        <v>2.9499999999999999E-5</v>
      </c>
    </row>
    <row r="310" spans="1:19" x14ac:dyDescent="0.35">
      <c r="A310">
        <v>7.75</v>
      </c>
      <c r="B310">
        <v>123.02433862433861</v>
      </c>
      <c r="C310">
        <v>42.901554404145074</v>
      </c>
      <c r="D310">
        <v>0.34403</v>
      </c>
      <c r="E310">
        <v>13.449536</v>
      </c>
      <c r="F310">
        <v>4.6400000000000004E-2</v>
      </c>
      <c r="G310">
        <v>3.6899999999999997E-4</v>
      </c>
      <c r="H310">
        <v>6.7199999999999996E-4</v>
      </c>
      <c r="I310">
        <v>1.8199999999999997E-2</v>
      </c>
      <c r="J310">
        <v>0.48478699999999997</v>
      </c>
      <c r="K310">
        <v>1.3599999999999999E-3</v>
      </c>
      <c r="L310">
        <v>5.6199999999999997E-5</v>
      </c>
      <c r="M310">
        <v>4.2799999999999997E-5</v>
      </c>
      <c r="N310">
        <v>6.6000000000000003E-7</v>
      </c>
      <c r="O310">
        <v>4.5800000000000002E-6</v>
      </c>
      <c r="P310">
        <v>3.9400000000000001E-7</v>
      </c>
      <c r="Q310">
        <v>5.9899999999999999E-5</v>
      </c>
      <c r="R310">
        <v>1.0999999999999999E-7</v>
      </c>
      <c r="S310">
        <v>5.5000000000000002E-5</v>
      </c>
    </row>
    <row r="311" spans="1:19" x14ac:dyDescent="0.35">
      <c r="A311">
        <v>7.7750000000000004</v>
      </c>
      <c r="B311">
        <v>2089.1100529100531</v>
      </c>
      <c r="C311">
        <v>37.461139896373055</v>
      </c>
      <c r="D311">
        <v>1.0163530000000001</v>
      </c>
      <c r="E311">
        <v>11.929047000000001</v>
      </c>
      <c r="F311">
        <v>3.1900000000000005E-2</v>
      </c>
      <c r="G311">
        <v>3.3299999999999996E-4</v>
      </c>
      <c r="H311">
        <v>1.0400000000000001E-4</v>
      </c>
      <c r="I311">
        <v>2.2800000000000003E-3</v>
      </c>
      <c r="J311">
        <v>1.094481</v>
      </c>
      <c r="K311">
        <v>1.2100000000000001E-3</v>
      </c>
      <c r="L311">
        <v>2.3000000000000001E-4</v>
      </c>
      <c r="M311">
        <v>6.4199999999999999E-4</v>
      </c>
      <c r="N311">
        <v>7.3200000000000002E-6</v>
      </c>
      <c r="O311">
        <v>1.5400000000000001E-6</v>
      </c>
      <c r="P311">
        <v>7.3599999999999998E-6</v>
      </c>
      <c r="Q311">
        <v>2.5600000000000002E-5</v>
      </c>
      <c r="R311">
        <v>0</v>
      </c>
      <c r="S311">
        <v>3.0300000000000001E-5</v>
      </c>
    </row>
    <row r="312" spans="1:19" x14ac:dyDescent="0.35">
      <c r="A312">
        <v>7.8</v>
      </c>
      <c r="B312">
        <v>195.11957671957674</v>
      </c>
      <c r="C312">
        <v>55.408290155440412</v>
      </c>
      <c r="D312">
        <v>0</v>
      </c>
      <c r="E312">
        <v>9.8604070000000004</v>
      </c>
      <c r="F312">
        <v>2.33E-3</v>
      </c>
      <c r="G312">
        <v>3.3700000000000001E-4</v>
      </c>
      <c r="H312">
        <v>5.8799999999999998E-4</v>
      </c>
      <c r="I312">
        <v>5.28E-3</v>
      </c>
      <c r="J312">
        <v>0.53209399999999996</v>
      </c>
      <c r="K312">
        <v>1.6899999999999999E-3</v>
      </c>
      <c r="L312">
        <v>3.6999999999999998E-5</v>
      </c>
      <c r="M312">
        <v>6.7200000000000007E-5</v>
      </c>
      <c r="N312">
        <v>7.4699999999999996E-6</v>
      </c>
      <c r="O312">
        <v>2.6400000000000001E-5</v>
      </c>
      <c r="P312">
        <v>2.3300000000000001E-6</v>
      </c>
      <c r="Q312">
        <v>4.9199999999999997E-5</v>
      </c>
      <c r="R312">
        <v>3.5499999999999999E-6</v>
      </c>
      <c r="S312">
        <v>3.2100000000000001E-5</v>
      </c>
    </row>
    <row r="313" spans="1:19" x14ac:dyDescent="0.35">
      <c r="A313">
        <v>7.8250000000000002</v>
      </c>
      <c r="B313">
        <v>348.71957671957676</v>
      </c>
      <c r="C313">
        <v>64.097927461139889</v>
      </c>
      <c r="D313">
        <v>2.7413950000000002</v>
      </c>
      <c r="E313">
        <v>13.460464</v>
      </c>
      <c r="F313">
        <v>1.0699999999999999E-2</v>
      </c>
      <c r="G313">
        <v>7.9500000000000003E-4</v>
      </c>
      <c r="H313">
        <v>3.9200000000000004E-4</v>
      </c>
      <c r="I313">
        <v>8.8699999999999994E-3</v>
      </c>
      <c r="J313">
        <v>0.70224700000000007</v>
      </c>
      <c r="K313">
        <v>1.17E-3</v>
      </c>
      <c r="L313">
        <v>8.2899999999999996E-5</v>
      </c>
      <c r="M313">
        <v>1.17E-3</v>
      </c>
      <c r="N313">
        <v>1.5199999999999998E-6</v>
      </c>
      <c r="O313">
        <v>1.5099999999999999E-5</v>
      </c>
      <c r="P313">
        <v>3.32E-6</v>
      </c>
      <c r="Q313">
        <v>7.0000000000000007E-5</v>
      </c>
      <c r="R313">
        <v>0</v>
      </c>
      <c r="S313">
        <v>9.6299999999999996E-5</v>
      </c>
    </row>
    <row r="314" spans="1:19" x14ac:dyDescent="0.35">
      <c r="A314">
        <v>7.85</v>
      </c>
      <c r="B314">
        <v>256.60793650793653</v>
      </c>
      <c r="C314">
        <v>73.104663212435227</v>
      </c>
      <c r="D314">
        <v>1.931918</v>
      </c>
      <c r="E314">
        <v>21.484981000000001</v>
      </c>
      <c r="F314">
        <v>6.7000000000000002E-4</v>
      </c>
      <c r="G314">
        <v>1.75E-3</v>
      </c>
      <c r="H314">
        <v>2.9099999999999997E-4</v>
      </c>
      <c r="I314">
        <v>1.52E-2</v>
      </c>
      <c r="J314">
        <v>0.65214099999999997</v>
      </c>
      <c r="K314">
        <v>4.3600000000000002E-3</v>
      </c>
      <c r="L314">
        <v>3.96E-5</v>
      </c>
      <c r="M314">
        <v>4.7699999999999994E-5</v>
      </c>
      <c r="N314">
        <v>3.1700000000000001E-6</v>
      </c>
      <c r="O314">
        <v>1.3999999999999999E-6</v>
      </c>
      <c r="P314">
        <v>2.2299999999999998E-6</v>
      </c>
      <c r="Q314">
        <v>3.1000000000000001E-5</v>
      </c>
      <c r="R314">
        <v>0</v>
      </c>
      <c r="S314">
        <v>7.9899999999999991E-5</v>
      </c>
    </row>
    <row r="315" spans="1:19" x14ac:dyDescent="0.35">
      <c r="A315">
        <v>7.875</v>
      </c>
      <c r="B315">
        <v>146.11904761904762</v>
      </c>
      <c r="C315">
        <v>42.331606217616574</v>
      </c>
      <c r="D315">
        <v>1.4767840000000001</v>
      </c>
      <c r="E315">
        <v>10.428878000000001</v>
      </c>
      <c r="F315">
        <v>9.1599999999999997E-3</v>
      </c>
      <c r="G315">
        <v>3.9599999999999998E-4</v>
      </c>
      <c r="H315">
        <v>1.2700000000000002E-4</v>
      </c>
      <c r="I315">
        <v>8.4799999999999997E-3</v>
      </c>
      <c r="J315">
        <v>0.42337400000000003</v>
      </c>
      <c r="K315">
        <v>2.92E-4</v>
      </c>
      <c r="L315">
        <v>2.09E-5</v>
      </c>
      <c r="M315">
        <v>2.6999999999999999E-5</v>
      </c>
      <c r="N315">
        <v>1.31E-5</v>
      </c>
      <c r="O315">
        <v>4.0200000000000001E-5</v>
      </c>
      <c r="P315">
        <v>1.57E-6</v>
      </c>
      <c r="Q315">
        <v>5.8300000000000001E-5</v>
      </c>
      <c r="R315">
        <v>3.5300000000000001E-6</v>
      </c>
      <c r="S315">
        <v>7.8499999999999997E-5</v>
      </c>
    </row>
    <row r="316" spans="1:19" x14ac:dyDescent="0.35">
      <c r="A316">
        <v>7.9</v>
      </c>
      <c r="B316">
        <v>200.30423280423281</v>
      </c>
      <c r="C316">
        <v>29.326424870466315</v>
      </c>
      <c r="D316">
        <v>1.66177</v>
      </c>
      <c r="E316">
        <v>8.5348750000000013</v>
      </c>
      <c r="F316">
        <v>4.1099999999999999E-3</v>
      </c>
      <c r="G316">
        <v>3.9399999999999998E-4</v>
      </c>
      <c r="H316">
        <v>1.6299999999999998E-4</v>
      </c>
      <c r="I316">
        <v>6.3099999999999996E-3</v>
      </c>
      <c r="J316">
        <v>0.70858200000000005</v>
      </c>
      <c r="K316">
        <v>7.6300000000000001E-4</v>
      </c>
      <c r="L316">
        <v>2.5600000000000002E-5</v>
      </c>
      <c r="M316">
        <v>2.62E-5</v>
      </c>
      <c r="N316">
        <v>3.3900000000000002E-6</v>
      </c>
      <c r="O316">
        <v>8.7800000000000006E-6</v>
      </c>
      <c r="P316">
        <v>1.0700000000000001E-6</v>
      </c>
      <c r="Q316">
        <v>0</v>
      </c>
      <c r="R316">
        <v>1.9399999999999999E-7</v>
      </c>
      <c r="S316">
        <v>9.7100000000000002E-6</v>
      </c>
    </row>
    <row r="317" spans="1:19" x14ac:dyDescent="0.35">
      <c r="A317">
        <v>7.9249999999999998</v>
      </c>
      <c r="B317">
        <v>206.1862433862434</v>
      </c>
      <c r="C317">
        <v>25.699481865284973</v>
      </c>
      <c r="D317">
        <v>3.0168659999999998</v>
      </c>
      <c r="E317">
        <v>8.5755269999999992</v>
      </c>
      <c r="F317">
        <v>4.1399999999999998E-4</v>
      </c>
      <c r="G317">
        <v>4.3099999999999996E-4</v>
      </c>
      <c r="H317">
        <v>5.7499999999999999E-4</v>
      </c>
      <c r="I317">
        <v>1.29E-2</v>
      </c>
      <c r="J317">
        <v>0.679705</v>
      </c>
      <c r="K317">
        <v>1.5400000000000001E-3</v>
      </c>
      <c r="L317">
        <v>2.51E-5</v>
      </c>
      <c r="M317">
        <v>2.34E-5</v>
      </c>
      <c r="N317">
        <v>1.4100000000000001E-5</v>
      </c>
      <c r="O317">
        <v>1.7E-5</v>
      </c>
      <c r="P317">
        <v>6.1399999999999997E-6</v>
      </c>
      <c r="Q317">
        <v>2.26E-5</v>
      </c>
      <c r="R317">
        <v>9.7800000000000002E-8</v>
      </c>
      <c r="S317">
        <v>4.2400000000000001E-5</v>
      </c>
    </row>
    <row r="318" spans="1:19" x14ac:dyDescent="0.35">
      <c r="A318">
        <v>7.95</v>
      </c>
      <c r="B318">
        <v>165.55925925925925</v>
      </c>
      <c r="C318">
        <v>38.031088082901555</v>
      </c>
      <c r="D318">
        <v>0.38699900000000004</v>
      </c>
      <c r="E318">
        <v>7.5172129999999999</v>
      </c>
      <c r="F318">
        <v>3.1399999999999997E-2</v>
      </c>
      <c r="G318">
        <v>7.9699999999999997E-4</v>
      </c>
      <c r="H318">
        <v>8.4000000000000003E-4</v>
      </c>
      <c r="I318">
        <v>1.0800000000000001E-2</v>
      </c>
      <c r="J318">
        <v>1.208447</v>
      </c>
      <c r="K318">
        <v>5.62E-3</v>
      </c>
      <c r="L318">
        <v>6.4300000000000004E-5</v>
      </c>
      <c r="M318">
        <v>9.3700000000000001E-5</v>
      </c>
      <c r="N318">
        <v>7.039999999999999E-5</v>
      </c>
      <c r="O318">
        <v>3.3099999999999998E-5</v>
      </c>
      <c r="P318">
        <v>4.0799999999999999E-6</v>
      </c>
      <c r="Q318">
        <v>8.2299999999999991E-6</v>
      </c>
      <c r="R318">
        <v>2.2100000000000001E-7</v>
      </c>
      <c r="S318">
        <v>2.51E-5</v>
      </c>
    </row>
    <row r="319" spans="1:19" x14ac:dyDescent="0.35">
      <c r="A319">
        <v>7.9749999999999996</v>
      </c>
      <c r="B319">
        <v>226.57513227513226</v>
      </c>
      <c r="C319">
        <v>36.943005181347147</v>
      </c>
      <c r="D319">
        <v>2.9377439999999999</v>
      </c>
      <c r="E319">
        <v>26.393288999999999</v>
      </c>
      <c r="F319">
        <v>2.1700000000000001E-2</v>
      </c>
      <c r="G319">
        <v>5.2499999999999997E-4</v>
      </c>
      <c r="H319">
        <v>4.0499999999999998E-4</v>
      </c>
      <c r="I319">
        <v>9.6099999999999988E-3</v>
      </c>
      <c r="J319">
        <v>0.769675</v>
      </c>
      <c r="K319">
        <v>4.28E-3</v>
      </c>
      <c r="L319">
        <v>5.1100000000000002E-5</v>
      </c>
      <c r="M319">
        <v>5.3499999999999999E-5</v>
      </c>
      <c r="N319">
        <v>7.1600000000000001E-6</v>
      </c>
      <c r="O319">
        <v>1.5700000000000002E-5</v>
      </c>
      <c r="P319">
        <v>2.6299999999999998E-6</v>
      </c>
      <c r="Q319">
        <v>2.7500000000000001E-5</v>
      </c>
      <c r="R319">
        <v>1.1900000000000001E-7</v>
      </c>
      <c r="S319">
        <v>1.1900000000000001E-5</v>
      </c>
    </row>
    <row r="320" spans="1:19" x14ac:dyDescent="0.35">
      <c r="A320">
        <v>8</v>
      </c>
      <c r="B320">
        <v>209.37142857142857</v>
      </c>
      <c r="C320">
        <v>94.401554404145088</v>
      </c>
      <c r="D320">
        <v>0.53486900000000004</v>
      </c>
      <c r="E320">
        <v>6.8638639999999995</v>
      </c>
      <c r="F320">
        <v>9.5200000000000007E-3</v>
      </c>
      <c r="G320">
        <v>8.43E-4</v>
      </c>
      <c r="H320">
        <v>5.7499999999999999E-4</v>
      </c>
      <c r="I320">
        <v>2.5599999999999998E-2</v>
      </c>
      <c r="J320">
        <v>0.63423699999999994</v>
      </c>
      <c r="K320">
        <v>2.3599999999999997E-3</v>
      </c>
      <c r="L320">
        <v>6.4599999999999998E-5</v>
      </c>
      <c r="M320">
        <v>3.7399999999999998E-4</v>
      </c>
      <c r="N320">
        <v>7.5499999999999997E-6</v>
      </c>
      <c r="O320">
        <v>2.5899999999999999E-5</v>
      </c>
      <c r="P320">
        <v>2.5300000000000003E-6</v>
      </c>
      <c r="Q320">
        <v>2.2700000000000003E-5</v>
      </c>
      <c r="R320">
        <v>0</v>
      </c>
      <c r="S320">
        <v>2.8799999999999999E-5</v>
      </c>
    </row>
    <row r="321" spans="1:19" x14ac:dyDescent="0.35">
      <c r="A321">
        <v>8.0250000000000004</v>
      </c>
      <c r="B321">
        <v>234.54179894179893</v>
      </c>
      <c r="C321">
        <v>40.984455958549219</v>
      </c>
      <c r="D321">
        <v>0.65997400000000006</v>
      </c>
      <c r="E321">
        <v>8.3910289999999996</v>
      </c>
      <c r="F321">
        <v>2.2099999999999998E-2</v>
      </c>
      <c r="G321">
        <v>7.7899999999999996E-4</v>
      </c>
      <c r="H321">
        <v>3.59E-4</v>
      </c>
      <c r="I321">
        <v>7.3000000000000001E-3</v>
      </c>
      <c r="J321">
        <v>0.55424600000000002</v>
      </c>
      <c r="K321">
        <v>5.13E-3</v>
      </c>
      <c r="L321">
        <v>1.05E-4</v>
      </c>
      <c r="M321">
        <v>1.64E-4</v>
      </c>
      <c r="N321">
        <v>1.63E-5</v>
      </c>
      <c r="O321">
        <v>5.6900000000000001E-5</v>
      </c>
      <c r="P321">
        <v>1.26E-5</v>
      </c>
      <c r="Q321">
        <v>1.7399999999999999E-5</v>
      </c>
      <c r="R321">
        <v>2.2699999999999998E-7</v>
      </c>
      <c r="S321">
        <v>4.1700000000000004E-5</v>
      </c>
    </row>
    <row r="322" spans="1:19" x14ac:dyDescent="0.35">
      <c r="A322">
        <v>8.0500000000000007</v>
      </c>
      <c r="B322">
        <v>138.89894179894179</v>
      </c>
      <c r="C322">
        <v>33.8860103626943</v>
      </c>
      <c r="D322">
        <v>0.36488399999999999</v>
      </c>
      <c r="E322">
        <v>5.6837880000000007</v>
      </c>
      <c r="F322">
        <v>8.6200000000000008E-5</v>
      </c>
      <c r="G322">
        <v>1.85E-4</v>
      </c>
      <c r="H322">
        <v>1.5900000000000002E-4</v>
      </c>
      <c r="I322">
        <v>5.3899999999999998E-3</v>
      </c>
      <c r="J322">
        <v>0.25759599999999999</v>
      </c>
      <c r="K322">
        <v>1.2699999999999999E-3</v>
      </c>
      <c r="L322">
        <v>1.47E-5</v>
      </c>
      <c r="M322">
        <v>2.2200000000000001E-5</v>
      </c>
      <c r="N322">
        <v>2.1600000000000001E-6</v>
      </c>
      <c r="O322">
        <v>1.45E-5</v>
      </c>
      <c r="P322">
        <v>4.5399999999999997E-6</v>
      </c>
      <c r="Q322">
        <v>7.0500000000000003E-6</v>
      </c>
      <c r="R322">
        <v>0</v>
      </c>
      <c r="S322">
        <v>1.77E-5</v>
      </c>
    </row>
    <row r="323" spans="1:19" x14ac:dyDescent="0.35">
      <c r="A323">
        <v>8.0749999999999993</v>
      </c>
      <c r="B323">
        <v>230.77777777777777</v>
      </c>
      <c r="C323">
        <v>20.932642487046628</v>
      </c>
      <c r="D323">
        <v>0.56957500000000005</v>
      </c>
      <c r="E323">
        <v>4.419543</v>
      </c>
      <c r="F323">
        <v>4.79E-3</v>
      </c>
      <c r="G323">
        <v>3.3099999999999997E-4</v>
      </c>
      <c r="H323">
        <v>1.9999999999999998E-4</v>
      </c>
      <c r="I323">
        <v>6.7499999999999999E-3</v>
      </c>
      <c r="J323">
        <v>0.41345399999999999</v>
      </c>
      <c r="K323">
        <v>4.6700000000000005E-3</v>
      </c>
      <c r="L323">
        <v>5.8099999999999996E-5</v>
      </c>
      <c r="M323">
        <v>7.039999999999999E-5</v>
      </c>
      <c r="N323">
        <v>7.6899999999999992E-6</v>
      </c>
      <c r="O323">
        <v>1.9899999999999999E-5</v>
      </c>
      <c r="P323">
        <v>5.0000000000000004E-6</v>
      </c>
      <c r="Q323">
        <v>0</v>
      </c>
      <c r="R323">
        <v>3.7600000000000004E-6</v>
      </c>
      <c r="S323">
        <v>1.4999999999999999E-5</v>
      </c>
    </row>
    <row r="324" spans="1:19" x14ac:dyDescent="0.35">
      <c r="A324">
        <v>8.1</v>
      </c>
      <c r="B324">
        <v>309.43121693121691</v>
      </c>
      <c r="C324">
        <v>50.569948186528492</v>
      </c>
      <c r="D324">
        <v>1.3801650000000001</v>
      </c>
      <c r="E324">
        <v>8.9283910000000013</v>
      </c>
      <c r="F324">
        <v>1.1000000000000001E-3</v>
      </c>
      <c r="G324">
        <v>5.4300000000000008E-4</v>
      </c>
      <c r="H324">
        <v>1.5900000000000002E-4</v>
      </c>
      <c r="I324">
        <v>1.8099999999999998E-2</v>
      </c>
      <c r="J324">
        <v>0.43129200000000001</v>
      </c>
      <c r="K324">
        <v>7.0899999999999999E-3</v>
      </c>
      <c r="L324">
        <v>9.0199999999999997E-5</v>
      </c>
      <c r="M324">
        <v>1.17E-4</v>
      </c>
      <c r="N324">
        <v>1.42E-5</v>
      </c>
      <c r="O324">
        <v>6.4300000000000004E-5</v>
      </c>
      <c r="P324">
        <v>2.7199999999999997E-5</v>
      </c>
      <c r="Q324">
        <v>9.9699999999999994E-6</v>
      </c>
      <c r="R324">
        <v>6.6899999999999997E-7</v>
      </c>
      <c r="S324">
        <v>2.6799999999999998E-5</v>
      </c>
    </row>
    <row r="325" spans="1:19" x14ac:dyDescent="0.35">
      <c r="A325">
        <v>8.125</v>
      </c>
      <c r="B325">
        <v>343.78306878306881</v>
      </c>
      <c r="C325">
        <v>247.82020725388603</v>
      </c>
      <c r="D325">
        <v>1.48438</v>
      </c>
      <c r="E325">
        <v>8.4542160000000006</v>
      </c>
      <c r="F325">
        <v>7.9599999999999994E-4</v>
      </c>
      <c r="G325">
        <v>6.8999999999999997E-4</v>
      </c>
      <c r="H325">
        <v>8.7700000000000004E-5</v>
      </c>
      <c r="I325">
        <v>6.4099999999999999E-3</v>
      </c>
      <c r="J325">
        <v>0.7239739999999999</v>
      </c>
      <c r="K325">
        <v>7.2300000000000003E-3</v>
      </c>
      <c r="L325">
        <v>6.9499999999999995E-5</v>
      </c>
      <c r="M325">
        <v>9.1500000000000001E-5</v>
      </c>
      <c r="N325">
        <v>1.0499999999999999E-5</v>
      </c>
      <c r="O325">
        <v>3.5199999999999995E-5</v>
      </c>
      <c r="P325">
        <v>1.17E-5</v>
      </c>
      <c r="Q325">
        <v>0</v>
      </c>
      <c r="R325">
        <v>5.06E-7</v>
      </c>
      <c r="S325">
        <v>3.8799999999999994E-5</v>
      </c>
    </row>
    <row r="326" spans="1:19" x14ac:dyDescent="0.35">
      <c r="A326">
        <v>8.15</v>
      </c>
      <c r="B326">
        <v>312.73121693121692</v>
      </c>
      <c r="C326">
        <v>34.974093264248708</v>
      </c>
      <c r="D326">
        <v>1.523712</v>
      </c>
      <c r="E326">
        <v>7.6456160000000004</v>
      </c>
      <c r="F326">
        <v>3.3199999999999999E-4</v>
      </c>
      <c r="G326">
        <v>3.4900000000000003E-4</v>
      </c>
      <c r="H326">
        <v>3.79E-4</v>
      </c>
      <c r="I326">
        <v>7.45E-3</v>
      </c>
      <c r="J326">
        <v>0.55264199999999997</v>
      </c>
      <c r="K326">
        <v>5.2399999999999999E-3</v>
      </c>
      <c r="L326">
        <v>6.4999999999999994E-5</v>
      </c>
      <c r="M326">
        <v>8.7800000000000006E-5</v>
      </c>
      <c r="N326">
        <v>9.8700000000000004E-6</v>
      </c>
      <c r="O326">
        <v>4.7699999999999994E-5</v>
      </c>
      <c r="P326">
        <v>8.0600000000000008E-6</v>
      </c>
      <c r="Q326">
        <v>0</v>
      </c>
      <c r="R326">
        <v>1.04E-7</v>
      </c>
      <c r="S326">
        <v>2.6999999999999999E-5</v>
      </c>
    </row>
    <row r="327" spans="1:19" x14ac:dyDescent="0.35">
      <c r="A327">
        <v>8.1750000000000007</v>
      </c>
      <c r="B327">
        <v>232.58994708994709</v>
      </c>
      <c r="C327">
        <v>25.595854922279791</v>
      </c>
      <c r="D327">
        <v>1.416471</v>
      </c>
      <c r="E327">
        <v>12.386552</v>
      </c>
      <c r="F327">
        <v>3.8200000000000002E-4</v>
      </c>
      <c r="G327">
        <v>6.4499999999999996E-4</v>
      </c>
      <c r="H327">
        <v>6.6300000000000007E-4</v>
      </c>
      <c r="I327">
        <v>5.6500000000000005E-3</v>
      </c>
      <c r="J327">
        <v>0.93673099999999998</v>
      </c>
      <c r="K327">
        <v>4.6899999999999997E-3</v>
      </c>
      <c r="L327">
        <v>7.9699999999999999E-5</v>
      </c>
      <c r="M327">
        <v>1.34E-4</v>
      </c>
      <c r="N327">
        <v>1.3499999999999999E-5</v>
      </c>
      <c r="O327">
        <v>5.1E-5</v>
      </c>
      <c r="P327">
        <v>8.0199999999999994E-6</v>
      </c>
      <c r="Q327">
        <v>0</v>
      </c>
      <c r="R327">
        <v>2.7099999999999998E-7</v>
      </c>
      <c r="S327">
        <v>4.3399999999999998E-5</v>
      </c>
    </row>
    <row r="328" spans="1:19" x14ac:dyDescent="0.35">
      <c r="A328">
        <v>8.1999999999999993</v>
      </c>
      <c r="B328">
        <v>182.9275132275132</v>
      </c>
      <c r="C328">
        <v>29.274611398963724</v>
      </c>
      <c r="D328">
        <v>1.0780419999999999</v>
      </c>
      <c r="E328">
        <v>9.9255829999999996</v>
      </c>
      <c r="F328">
        <v>2.6800000000000001E-2</v>
      </c>
      <c r="G328">
        <v>4.7100000000000001E-4</v>
      </c>
      <c r="H328">
        <v>2.4499999999999999E-4</v>
      </c>
      <c r="I328">
        <v>1.0699999999999999E-2</v>
      </c>
      <c r="J328">
        <v>0.79943699999999995</v>
      </c>
      <c r="K328">
        <v>2.8400000000000001E-3</v>
      </c>
      <c r="L328">
        <v>9.1100000000000005E-5</v>
      </c>
      <c r="M328">
        <v>1.1999999999999999E-4</v>
      </c>
      <c r="N328">
        <v>1.1199999999999999E-5</v>
      </c>
      <c r="O328">
        <v>4.5099999999999998E-5</v>
      </c>
      <c r="P328">
        <v>1.08E-5</v>
      </c>
      <c r="Q328">
        <v>2.94E-5</v>
      </c>
      <c r="R328">
        <v>3.8099999999999998E-7</v>
      </c>
      <c r="S328">
        <v>1.95E-5</v>
      </c>
    </row>
    <row r="329" spans="1:19" x14ac:dyDescent="0.35">
      <c r="A329">
        <v>8.2249999999999996</v>
      </c>
      <c r="B329">
        <v>167.50846560846563</v>
      </c>
      <c r="C329">
        <v>19.37823834196891</v>
      </c>
      <c r="D329">
        <v>1.0059750000000001</v>
      </c>
      <c r="E329">
        <v>8.3342409999999987</v>
      </c>
      <c r="F329">
        <v>2.8300000000000001E-3</v>
      </c>
      <c r="G329">
        <v>6.5600000000000001E-4</v>
      </c>
      <c r="H329">
        <v>4.1300000000000001E-4</v>
      </c>
      <c r="I329">
        <v>9.6399999999999993E-3</v>
      </c>
      <c r="J329">
        <v>0.63361500000000004</v>
      </c>
      <c r="K329">
        <v>2.6800000000000001E-3</v>
      </c>
      <c r="L329">
        <v>1.05E-4</v>
      </c>
      <c r="M329">
        <v>5.7800000000000006E-4</v>
      </c>
      <c r="N329">
        <v>9.5200000000000003E-6</v>
      </c>
      <c r="O329">
        <v>4.7200000000000002E-5</v>
      </c>
      <c r="P329">
        <v>6.2600000000000002E-6</v>
      </c>
      <c r="Q329">
        <v>1.73E-5</v>
      </c>
      <c r="R329">
        <v>2.2599999999999999E-7</v>
      </c>
      <c r="S329">
        <v>2.26E-5</v>
      </c>
    </row>
    <row r="330" spans="1:19" x14ac:dyDescent="0.35">
      <c r="A330">
        <v>8.25</v>
      </c>
      <c r="B330">
        <v>174.31216931216932</v>
      </c>
      <c r="C330">
        <v>22.849740932642487</v>
      </c>
      <c r="D330">
        <v>1.0072019999999999</v>
      </c>
      <c r="E330">
        <v>6.7391040000000002</v>
      </c>
      <c r="F330">
        <v>2.9100000000000003E-3</v>
      </c>
      <c r="G330">
        <v>3.2699999999999998E-4</v>
      </c>
      <c r="H330">
        <v>4.1300000000000001E-4</v>
      </c>
      <c r="I330">
        <v>1.01E-2</v>
      </c>
      <c r="J330">
        <v>0.44886399999999999</v>
      </c>
      <c r="K330">
        <v>4.7499999999999999E-3</v>
      </c>
      <c r="L330">
        <v>5.3999999999999998E-5</v>
      </c>
      <c r="M330">
        <v>6.0800000000000001E-5</v>
      </c>
      <c r="N330">
        <v>7.6500000000000013E-6</v>
      </c>
      <c r="O330">
        <v>2.9099999999999999E-5</v>
      </c>
      <c r="P330">
        <v>4.4599999999999996E-6</v>
      </c>
      <c r="Q330">
        <v>1.8600000000000001E-5</v>
      </c>
      <c r="R330">
        <v>8.0500000000000013E-8</v>
      </c>
      <c r="S330">
        <v>1.45E-5</v>
      </c>
    </row>
    <row r="331" spans="1:19" x14ac:dyDescent="0.35">
      <c r="A331">
        <v>8.2750000000000004</v>
      </c>
      <c r="B331">
        <v>166.06137566137565</v>
      </c>
      <c r="C331">
        <v>28.756476683937823</v>
      </c>
      <c r="D331">
        <v>1.2719100000000001</v>
      </c>
      <c r="E331">
        <v>8.0248000000000008</v>
      </c>
      <c r="F331">
        <v>1.7600000000000001E-2</v>
      </c>
      <c r="G331">
        <v>4.7399999999999997E-4</v>
      </c>
      <c r="H331">
        <v>4.7700000000000005E-4</v>
      </c>
      <c r="I331">
        <v>1.3699999999999999E-2</v>
      </c>
      <c r="J331">
        <v>0.89674700000000007</v>
      </c>
      <c r="K331">
        <v>3.64E-3</v>
      </c>
      <c r="L331">
        <v>4.1E-5</v>
      </c>
      <c r="M331">
        <v>5.7399999999999999E-5</v>
      </c>
      <c r="N331">
        <v>5.3700000000000003E-6</v>
      </c>
      <c r="O331">
        <v>2.1299999999999999E-5</v>
      </c>
      <c r="P331">
        <v>2.3999999999999999E-6</v>
      </c>
      <c r="Q331">
        <v>1.42E-5</v>
      </c>
      <c r="R331">
        <v>9.2899999999999991E-8</v>
      </c>
      <c r="S331">
        <v>1.1199999999999999E-5</v>
      </c>
    </row>
    <row r="332" spans="1:19" x14ac:dyDescent="0.35">
      <c r="A332">
        <v>8.3000000000000007</v>
      </c>
      <c r="B332">
        <v>201.1037037037037</v>
      </c>
      <c r="C332">
        <v>45.906735751295336</v>
      </c>
      <c r="D332">
        <v>0.63056299999999998</v>
      </c>
      <c r="E332">
        <v>9.2660900000000002</v>
      </c>
      <c r="F332">
        <v>1.65E-4</v>
      </c>
      <c r="G332">
        <v>5.7400000000000007E-4</v>
      </c>
      <c r="H332">
        <v>1.9000000000000001E-4</v>
      </c>
      <c r="I332">
        <v>3.5200000000000001E-3</v>
      </c>
      <c r="J332">
        <v>0.44235400000000002</v>
      </c>
      <c r="K332">
        <v>3.31E-3</v>
      </c>
      <c r="L332">
        <v>2.6999999999999999E-5</v>
      </c>
      <c r="M332">
        <v>4.4400000000000002E-5</v>
      </c>
      <c r="N332">
        <v>5.1100000000000002E-6</v>
      </c>
      <c r="O332">
        <v>1.9300000000000002E-5</v>
      </c>
      <c r="P332">
        <v>3.6500000000000002E-6</v>
      </c>
      <c r="Q332">
        <v>7.3599999999999998E-6</v>
      </c>
      <c r="R332">
        <v>0</v>
      </c>
      <c r="S332">
        <v>1.8499999999999999E-5</v>
      </c>
    </row>
    <row r="333" spans="1:19" x14ac:dyDescent="0.35">
      <c r="A333">
        <v>8.3249999999999993</v>
      </c>
      <c r="B333">
        <v>204.94074074074075</v>
      </c>
      <c r="C333">
        <v>52.710362694300521</v>
      </c>
      <c r="D333">
        <v>0.72684700000000002</v>
      </c>
      <c r="E333">
        <v>11.218377</v>
      </c>
      <c r="F333">
        <v>9.3300000000000002E-4</v>
      </c>
      <c r="G333">
        <v>4.86E-4</v>
      </c>
      <c r="H333">
        <v>3.48E-4</v>
      </c>
      <c r="I333">
        <v>8.3999999999999995E-3</v>
      </c>
      <c r="J333">
        <v>0.30429600000000001</v>
      </c>
      <c r="K333">
        <v>3.4199999999999999E-3</v>
      </c>
      <c r="L333">
        <v>4.99E-5</v>
      </c>
      <c r="M333">
        <v>3.3700000000000001E-4</v>
      </c>
      <c r="N333">
        <v>9.8099999999999992E-6</v>
      </c>
      <c r="O333">
        <v>3.0699999999999994E-5</v>
      </c>
      <c r="P333">
        <v>7.3300000000000001E-6</v>
      </c>
      <c r="Q333">
        <v>4.2799999999999997E-5</v>
      </c>
      <c r="R333">
        <v>0</v>
      </c>
      <c r="S333">
        <v>4.4099999999999995E-5</v>
      </c>
    </row>
    <row r="334" spans="1:19" x14ac:dyDescent="0.35">
      <c r="A334">
        <v>8.35</v>
      </c>
      <c r="B334">
        <v>217.12910052910053</v>
      </c>
      <c r="C334">
        <v>49.37823834196891</v>
      </c>
      <c r="D334">
        <v>0.53419399999999995</v>
      </c>
      <c r="E334">
        <v>9.2053750000000001</v>
      </c>
      <c r="F334">
        <v>1.2700000000000001E-2</v>
      </c>
      <c r="G334">
        <v>7.0600000000000003E-4</v>
      </c>
      <c r="H334">
        <v>3.2499999999999999E-4</v>
      </c>
      <c r="I334">
        <v>5.5300000000000002E-3</v>
      </c>
      <c r="J334">
        <v>0.533748</v>
      </c>
      <c r="K334">
        <v>2.7300000000000002E-3</v>
      </c>
      <c r="L334">
        <v>3.8600000000000003E-5</v>
      </c>
      <c r="M334">
        <v>3.3500000000000001E-4</v>
      </c>
      <c r="N334">
        <v>4.34E-6</v>
      </c>
      <c r="O334">
        <v>5.0199999999999994E-6</v>
      </c>
      <c r="P334">
        <v>7.5099999999999999E-7</v>
      </c>
      <c r="Q334">
        <v>1.5799999999999998E-5</v>
      </c>
      <c r="R334">
        <v>2.3699999999999998E-6</v>
      </c>
      <c r="S334">
        <v>2.2700000000000003E-5</v>
      </c>
    </row>
    <row r="335" spans="1:19" x14ac:dyDescent="0.35">
      <c r="A335">
        <v>8.375</v>
      </c>
      <c r="B335">
        <v>166.34867724867723</v>
      </c>
      <c r="C335">
        <v>43.419689119170982</v>
      </c>
      <c r="D335">
        <v>0</v>
      </c>
      <c r="E335">
        <v>10.209210000000001</v>
      </c>
      <c r="F335">
        <v>1.8900000000000001E-4</v>
      </c>
      <c r="G335">
        <v>3.8400000000000001E-4</v>
      </c>
      <c r="H335">
        <v>1.5900000000000002E-4</v>
      </c>
      <c r="I335">
        <v>4.0199999999999993E-3</v>
      </c>
      <c r="J335">
        <v>0.28919699999999998</v>
      </c>
      <c r="K335">
        <v>5.489999999999999E-4</v>
      </c>
      <c r="L335">
        <v>3.2499999999999997E-5</v>
      </c>
      <c r="M335">
        <v>1.4E-5</v>
      </c>
      <c r="N335">
        <v>1.3600000000000001E-6</v>
      </c>
      <c r="O335">
        <v>5.9200000000000001E-6</v>
      </c>
      <c r="P335">
        <v>3.39E-7</v>
      </c>
      <c r="Q335">
        <v>2.19E-5</v>
      </c>
      <c r="R335">
        <v>9.46E-8</v>
      </c>
      <c r="S335">
        <v>5.1100000000000002E-5</v>
      </c>
    </row>
    <row r="336" spans="1:19" x14ac:dyDescent="0.35">
      <c r="A336">
        <v>8.4</v>
      </c>
      <c r="B336">
        <v>112.27142857142856</v>
      </c>
      <c r="C336">
        <v>27.150259067357513</v>
      </c>
      <c r="D336">
        <v>0.42145300000000002</v>
      </c>
      <c r="E336">
        <v>8.5297409999999996</v>
      </c>
      <c r="F336">
        <v>1.15E-5</v>
      </c>
      <c r="G336">
        <v>5.2900000000000006E-4</v>
      </c>
      <c r="H336">
        <v>1.6799999999999999E-4</v>
      </c>
      <c r="I336">
        <v>2.99E-3</v>
      </c>
      <c r="J336">
        <v>0.61891799999999997</v>
      </c>
      <c r="K336">
        <v>1.2999999999999999E-3</v>
      </c>
      <c r="L336">
        <v>1.0200000000000001E-5</v>
      </c>
      <c r="M336">
        <v>1.01E-5</v>
      </c>
      <c r="N336">
        <v>9.2900000000000002E-7</v>
      </c>
      <c r="O336">
        <v>4.2999999999999995E-6</v>
      </c>
      <c r="P336">
        <v>5.1399999999999999E-6</v>
      </c>
      <c r="Q336">
        <v>1.83E-2</v>
      </c>
      <c r="R336">
        <v>2.3199999999999998E-5</v>
      </c>
      <c r="S336">
        <v>1.9999999999999998E-4</v>
      </c>
    </row>
    <row r="337" spans="1:19" x14ac:dyDescent="0.35">
      <c r="A337">
        <v>8.4250000000000007</v>
      </c>
      <c r="B337">
        <v>169.76349206349207</v>
      </c>
      <c r="C337">
        <v>54.182383419689117</v>
      </c>
      <c r="D337">
        <v>0.90425300000000008</v>
      </c>
      <c r="E337">
        <v>9.6775859999999998</v>
      </c>
      <c r="F337">
        <v>2.4799999999999999E-2</v>
      </c>
      <c r="G337">
        <v>6.78E-4</v>
      </c>
      <c r="H337">
        <v>2.52E-4</v>
      </c>
      <c r="I337">
        <v>4.0300000000000006E-3</v>
      </c>
      <c r="J337">
        <v>0.36929200000000001</v>
      </c>
      <c r="K337">
        <v>8.5599999999999999E-4</v>
      </c>
      <c r="L337">
        <v>1.33E-5</v>
      </c>
      <c r="M337">
        <v>1.38E-5</v>
      </c>
      <c r="N337">
        <v>1.13E-6</v>
      </c>
      <c r="O337">
        <v>5.7999999999999995E-6</v>
      </c>
      <c r="P337">
        <v>1.15E-6</v>
      </c>
      <c r="Q337">
        <v>1.59E-5</v>
      </c>
      <c r="R337">
        <v>0</v>
      </c>
      <c r="S337">
        <v>5.2899999999999998E-5</v>
      </c>
    </row>
    <row r="338" spans="1:19" x14ac:dyDescent="0.35">
      <c r="A338">
        <v>8.4499999999999993</v>
      </c>
      <c r="B338">
        <v>230.29999999999998</v>
      </c>
      <c r="C338">
        <v>53.115025906735752</v>
      </c>
      <c r="D338">
        <v>1.714745</v>
      </c>
      <c r="E338">
        <v>34.827254000000003</v>
      </c>
      <c r="F338">
        <v>7.3799999999999994E-3</v>
      </c>
      <c r="G338">
        <v>8.6499999999999999E-4</v>
      </c>
      <c r="H338">
        <v>3.2000000000000003E-4</v>
      </c>
      <c r="I338">
        <v>6.45E-3</v>
      </c>
      <c r="J338">
        <v>0.29142399999999996</v>
      </c>
      <c r="K338">
        <v>6.150000000000001E-4</v>
      </c>
      <c r="L338">
        <v>1.2299999999999999E-5</v>
      </c>
      <c r="M338">
        <v>1.7399999999999999E-5</v>
      </c>
      <c r="N338">
        <v>3.32E-6</v>
      </c>
      <c r="O338">
        <v>1.0000000000000001E-5</v>
      </c>
      <c r="P338">
        <v>1.29E-5</v>
      </c>
      <c r="Q338">
        <v>8.9399999999999991E-6</v>
      </c>
      <c r="R338">
        <v>4.7999999999999996E-7</v>
      </c>
      <c r="S338">
        <v>5.13E-5</v>
      </c>
    </row>
    <row r="339" spans="1:19" x14ac:dyDescent="0.35">
      <c r="A339">
        <v>8.4749999999999996</v>
      </c>
      <c r="B339">
        <v>316.18783068783068</v>
      </c>
      <c r="C339">
        <v>39.585492227979273</v>
      </c>
      <c r="D339">
        <v>1.429667</v>
      </c>
      <c r="E339">
        <v>15.863883</v>
      </c>
      <c r="F339">
        <v>3.0899999999999998E-4</v>
      </c>
      <c r="G339">
        <v>2.6600000000000001E-4</v>
      </c>
      <c r="H339">
        <v>4.6299999999999998E-4</v>
      </c>
      <c r="I339">
        <v>5.8699999999999994E-3</v>
      </c>
      <c r="J339">
        <v>0.21479200000000001</v>
      </c>
      <c r="K339">
        <v>1.6300000000000002E-3</v>
      </c>
      <c r="L339">
        <v>3.2100000000000001E-5</v>
      </c>
      <c r="M339">
        <v>9.3900000000000006E-5</v>
      </c>
      <c r="N339">
        <v>1.9599999999999999E-6</v>
      </c>
      <c r="O339">
        <v>8.2300000000000008E-5</v>
      </c>
      <c r="P339">
        <v>6.02E-6</v>
      </c>
      <c r="Q339">
        <v>1.01E-5</v>
      </c>
      <c r="R339">
        <v>0</v>
      </c>
      <c r="S339">
        <v>1.0899999999999999E-4</v>
      </c>
    </row>
    <row r="340" spans="1:19" x14ac:dyDescent="0.35">
      <c r="A340">
        <v>8.5</v>
      </c>
      <c r="B340">
        <v>310.15502645502647</v>
      </c>
      <c r="C340">
        <v>79.9181347150259</v>
      </c>
      <c r="D340">
        <v>1.122079</v>
      </c>
      <c r="E340">
        <v>14.990638000000001</v>
      </c>
      <c r="F340">
        <v>8.379999999999999E-5</v>
      </c>
      <c r="G340">
        <v>1.0800000000000001E-2</v>
      </c>
      <c r="H340">
        <v>8.5000000000000006E-4</v>
      </c>
      <c r="I340">
        <v>1.09E-2</v>
      </c>
      <c r="J340">
        <v>0.5805260000000001</v>
      </c>
      <c r="K340">
        <v>9.7199999999999999E-4</v>
      </c>
      <c r="L340">
        <v>3.0899999999999999E-5</v>
      </c>
      <c r="M340">
        <v>3.7599999999999999E-5</v>
      </c>
      <c r="N340">
        <v>3.8E-6</v>
      </c>
      <c r="O340">
        <v>1.5399999999999998E-5</v>
      </c>
      <c r="P340">
        <v>2.3199999999999998E-6</v>
      </c>
      <c r="Q340">
        <v>4.9000000000000005E-5</v>
      </c>
      <c r="R340">
        <v>7.8999999999999995E-7</v>
      </c>
      <c r="S340">
        <v>6.5400000000000004E-5</v>
      </c>
    </row>
    <row r="341" spans="1:19" x14ac:dyDescent="0.35">
      <c r="A341">
        <v>8.5250000000000004</v>
      </c>
      <c r="B341">
        <v>116.23968253968255</v>
      </c>
      <c r="C341">
        <v>22.176165803108805</v>
      </c>
      <c r="D341">
        <v>0.14876500000000001</v>
      </c>
      <c r="E341">
        <v>7.0766090000000004</v>
      </c>
      <c r="F341">
        <v>3.3099999999999998E-5</v>
      </c>
      <c r="G341">
        <v>4.4000000000000003E-3</v>
      </c>
      <c r="H341">
        <v>5.1099999999999995E-4</v>
      </c>
      <c r="I341">
        <v>1.1600000000000001E-2</v>
      </c>
      <c r="J341">
        <v>0.36462099999999997</v>
      </c>
      <c r="K341">
        <v>5.4699999999999996E-4</v>
      </c>
      <c r="L341">
        <v>3.2199999999999997E-5</v>
      </c>
      <c r="M341">
        <v>2.7599999999999999E-4</v>
      </c>
      <c r="N341">
        <v>1.5099999999999999E-6</v>
      </c>
      <c r="O341">
        <v>8.2299999999999991E-6</v>
      </c>
      <c r="P341">
        <v>9.5200000000000003E-6</v>
      </c>
      <c r="Q341">
        <v>1.06E-5</v>
      </c>
      <c r="R341">
        <v>1.7400000000000001E-6</v>
      </c>
      <c r="S341">
        <v>2.2800000000000001E-4</v>
      </c>
    </row>
    <row r="342" spans="1:19" x14ac:dyDescent="0.35">
      <c r="A342">
        <v>8.5500000000000007</v>
      </c>
      <c r="B342">
        <v>169.36772486772486</v>
      </c>
      <c r="C342">
        <v>36.269430051813465</v>
      </c>
      <c r="D342">
        <v>0.81035999999999997</v>
      </c>
      <c r="E342">
        <v>8.4310010000000002</v>
      </c>
      <c r="F342">
        <v>2.9499999999999998E-2</v>
      </c>
      <c r="G342">
        <v>4.3899999999999999E-4</v>
      </c>
      <c r="H342">
        <v>7.8200000000000003E-4</v>
      </c>
      <c r="I342">
        <v>8.5000000000000006E-3</v>
      </c>
      <c r="J342">
        <v>0.17191700000000001</v>
      </c>
      <c r="K342">
        <v>2.72E-4</v>
      </c>
      <c r="L342">
        <v>1.1199999999999999E-5</v>
      </c>
      <c r="M342">
        <v>1.31E-5</v>
      </c>
      <c r="N342">
        <v>7.1800000000000005E-7</v>
      </c>
      <c r="O342">
        <v>6.2399999999999995E-6</v>
      </c>
      <c r="P342">
        <v>0</v>
      </c>
      <c r="Q342">
        <v>7.4199999999999993E-6</v>
      </c>
      <c r="R342">
        <v>2.9899999999999997E-6</v>
      </c>
      <c r="S342">
        <v>1.6000000000000003E-5</v>
      </c>
    </row>
    <row r="343" spans="1:19" x14ac:dyDescent="0.35">
      <c r="A343">
        <v>8.5749999999999993</v>
      </c>
      <c r="B343">
        <v>141.85555555555555</v>
      </c>
      <c r="C343">
        <v>55.099999999999987</v>
      </c>
      <c r="D343">
        <v>4.0055420000000002</v>
      </c>
      <c r="E343">
        <v>27.828249999999997</v>
      </c>
      <c r="F343">
        <v>3.32E-2</v>
      </c>
      <c r="G343">
        <v>4.2000000000000002E-4</v>
      </c>
      <c r="H343">
        <v>4.8800000000000004E-4</v>
      </c>
      <c r="I343">
        <v>8.9700000000000005E-3</v>
      </c>
      <c r="J343">
        <v>0.36569800000000002</v>
      </c>
      <c r="K343">
        <v>3.4099999999999999E-4</v>
      </c>
      <c r="L343">
        <v>3.7499999999999997E-6</v>
      </c>
      <c r="M343">
        <v>5.2599999999999996E-6</v>
      </c>
      <c r="N343">
        <v>1.1999999999999999E-6</v>
      </c>
      <c r="O343">
        <v>1.13E-5</v>
      </c>
      <c r="P343">
        <v>0</v>
      </c>
      <c r="Q343">
        <v>9.3100000000000006E-6</v>
      </c>
      <c r="R343">
        <v>4.6299999999999997E-6</v>
      </c>
      <c r="S343">
        <v>3.0899999999999999E-5</v>
      </c>
    </row>
    <row r="344" spans="1:19" x14ac:dyDescent="0.35">
      <c r="A344">
        <v>8.6</v>
      </c>
      <c r="B344">
        <v>234.25502645502644</v>
      </c>
      <c r="C344">
        <v>57.577720207253883</v>
      </c>
      <c r="D344">
        <v>0.88246799999999992</v>
      </c>
      <c r="E344">
        <v>40.283656000000001</v>
      </c>
      <c r="F344">
        <v>0.13061200000000001</v>
      </c>
      <c r="G344">
        <v>5.8500000000000002E-4</v>
      </c>
      <c r="H344">
        <v>1.0300000000000001E-3</v>
      </c>
      <c r="I344">
        <v>3.2799999999999996E-2</v>
      </c>
      <c r="J344">
        <v>0.53044800000000003</v>
      </c>
      <c r="K344">
        <v>5.8799999999999998E-4</v>
      </c>
      <c r="L344">
        <v>6.5900000000000003E-5</v>
      </c>
      <c r="M344">
        <v>6.8299999999999993E-5</v>
      </c>
      <c r="N344">
        <v>5.9100000000000004E-7</v>
      </c>
      <c r="O344">
        <v>1.7100000000000001E-6</v>
      </c>
      <c r="P344">
        <v>8.9700000000000005E-7</v>
      </c>
      <c r="Q344">
        <v>3.8099999999999998E-5</v>
      </c>
      <c r="R344">
        <v>2.5800000000000003E-6</v>
      </c>
      <c r="S344">
        <v>3.6900000000000002E-5</v>
      </c>
    </row>
    <row r="345" spans="1:19" x14ac:dyDescent="0.35">
      <c r="A345">
        <v>8.625</v>
      </c>
      <c r="B345">
        <v>280.2968253968254</v>
      </c>
      <c r="C345">
        <v>45.906735751295336</v>
      </c>
      <c r="D345">
        <v>1.816028</v>
      </c>
      <c r="E345">
        <v>11.479362</v>
      </c>
      <c r="F345">
        <v>8.6300000000000005E-3</v>
      </c>
      <c r="G345">
        <v>1.32E-3</v>
      </c>
      <c r="H345">
        <v>9.3900000000000006E-4</v>
      </c>
      <c r="I345">
        <v>2.12E-2</v>
      </c>
      <c r="J345">
        <v>0.33715099999999998</v>
      </c>
      <c r="K345">
        <v>7.6000000000000004E-4</v>
      </c>
      <c r="L345">
        <v>5.5399999999999998E-5</v>
      </c>
      <c r="M345">
        <v>2.3099999999999999E-5</v>
      </c>
      <c r="N345">
        <v>3.27E-6</v>
      </c>
      <c r="O345">
        <v>6.02E-6</v>
      </c>
      <c r="P345">
        <v>2.0100000000000001E-5</v>
      </c>
      <c r="Q345">
        <v>9.2E-6</v>
      </c>
      <c r="R345">
        <v>0</v>
      </c>
      <c r="S345">
        <v>2.8900000000000001E-5</v>
      </c>
    </row>
    <row r="346" spans="1:19" x14ac:dyDescent="0.35">
      <c r="A346">
        <v>8.65</v>
      </c>
      <c r="B346">
        <v>164.13333333333333</v>
      </c>
      <c r="C346">
        <v>23.419689119170982</v>
      </c>
      <c r="D346">
        <v>1.3638710000000001</v>
      </c>
      <c r="E346">
        <v>9.835681000000001</v>
      </c>
      <c r="F346">
        <v>1.1300000000000001E-4</v>
      </c>
      <c r="G346">
        <v>4.2200000000000001E-4</v>
      </c>
      <c r="H346">
        <v>9.8700000000000003E-4</v>
      </c>
      <c r="I346">
        <v>3.9600000000000003E-2</v>
      </c>
      <c r="J346">
        <v>0.57992299999999997</v>
      </c>
      <c r="K346">
        <v>2.2699999999999999E-3</v>
      </c>
      <c r="L346">
        <v>1.7399999999999999E-5</v>
      </c>
      <c r="M346">
        <v>5.1600000000000001E-5</v>
      </c>
      <c r="N346">
        <v>2.7599999999999998E-6</v>
      </c>
      <c r="O346">
        <v>2.0599999999999999E-5</v>
      </c>
      <c r="P346">
        <v>7.7799999999999984E-6</v>
      </c>
      <c r="Q346">
        <v>5.2199999999999995E-5</v>
      </c>
      <c r="R346">
        <v>3.8300000000000003E-7</v>
      </c>
      <c r="S346">
        <v>3.4499999999999998E-5</v>
      </c>
    </row>
    <row r="347" spans="1:19" x14ac:dyDescent="0.35">
      <c r="A347">
        <v>8.6750000000000007</v>
      </c>
      <c r="B347">
        <v>203.3899470899471</v>
      </c>
      <c r="C347">
        <v>54.25595854922279</v>
      </c>
      <c r="D347">
        <v>1.067868</v>
      </c>
      <c r="E347">
        <v>7.7195909999999994</v>
      </c>
      <c r="F347">
        <v>1.6000000000000001E-4</v>
      </c>
      <c r="G347">
        <v>7.9100000000000004E-4</v>
      </c>
      <c r="H347">
        <v>4.6799999999999999E-4</v>
      </c>
      <c r="I347">
        <v>1.8600000000000002E-2</v>
      </c>
      <c r="J347">
        <v>0.37767499999999998</v>
      </c>
      <c r="K347">
        <v>5.28E-3</v>
      </c>
      <c r="L347">
        <v>5.94E-5</v>
      </c>
      <c r="M347">
        <v>3.5800000000000003E-4</v>
      </c>
      <c r="N347">
        <v>1.03E-5</v>
      </c>
      <c r="O347">
        <v>3.1300000000000002E-5</v>
      </c>
      <c r="P347">
        <v>3.54E-6</v>
      </c>
      <c r="Q347">
        <v>0</v>
      </c>
      <c r="R347">
        <v>0</v>
      </c>
      <c r="S347">
        <v>2.94E-5</v>
      </c>
    </row>
    <row r="348" spans="1:19" x14ac:dyDescent="0.35">
      <c r="A348">
        <v>8.6999999999999993</v>
      </c>
      <c r="B348">
        <v>202.89682539682536</v>
      </c>
      <c r="C348">
        <v>40.777202072538856</v>
      </c>
      <c r="D348">
        <v>0.20080900000000002</v>
      </c>
      <c r="E348">
        <v>7.6163969999999992</v>
      </c>
      <c r="F348">
        <v>4.47E-3</v>
      </c>
      <c r="G348">
        <v>4.9899999999999999E-4</v>
      </c>
      <c r="H348">
        <v>2.8000000000000003E-4</v>
      </c>
      <c r="I348">
        <v>1.0699999999999999E-2</v>
      </c>
      <c r="J348">
        <v>0.54807300000000003</v>
      </c>
      <c r="K348">
        <v>4.2200000000000007E-3</v>
      </c>
      <c r="L348">
        <v>3.3500000000000001E-5</v>
      </c>
      <c r="M348">
        <v>4.35E-5</v>
      </c>
      <c r="N348">
        <v>3.4999999999999999E-6</v>
      </c>
      <c r="O348">
        <v>1.2800000000000001E-5</v>
      </c>
      <c r="P348">
        <v>1.6899999999999999E-6</v>
      </c>
      <c r="Q348">
        <v>4.18E-5</v>
      </c>
      <c r="R348">
        <v>7.6700000000000005E-8</v>
      </c>
      <c r="S348">
        <v>9.7200000000000001E-6</v>
      </c>
    </row>
    <row r="349" spans="1:19" x14ac:dyDescent="0.35">
      <c r="A349">
        <v>8.7249999999999996</v>
      </c>
      <c r="B349">
        <v>295.9359788359788</v>
      </c>
      <c r="C349">
        <v>56.440414507772012</v>
      </c>
      <c r="D349">
        <v>1.2023769999999998</v>
      </c>
      <c r="E349">
        <v>71.672691999999998</v>
      </c>
      <c r="F349">
        <v>6.3900000000000003E-4</v>
      </c>
      <c r="G349">
        <v>6.4099999999999997E-4</v>
      </c>
      <c r="H349">
        <v>1.1099999999999999E-3</v>
      </c>
      <c r="I349">
        <v>2.23E-2</v>
      </c>
      <c r="J349">
        <v>0.58458699999999997</v>
      </c>
      <c r="K349">
        <v>3.0500000000000002E-3</v>
      </c>
      <c r="L349">
        <v>2.7199999999999997E-5</v>
      </c>
      <c r="M349">
        <v>4.9800000000000007E-4</v>
      </c>
      <c r="N349">
        <v>8.2200000000000009E-6</v>
      </c>
      <c r="O349">
        <v>2.73E-5</v>
      </c>
      <c r="P349">
        <v>1.1800000000000001E-5</v>
      </c>
      <c r="Q349">
        <v>3.3600000000000004E-5</v>
      </c>
      <c r="R349">
        <v>1.1599999999999999E-6</v>
      </c>
      <c r="S349">
        <v>2.8099999999999999E-5</v>
      </c>
    </row>
    <row r="350" spans="1:19" x14ac:dyDescent="0.35">
      <c r="A350">
        <v>8.75</v>
      </c>
      <c r="B350">
        <v>252.21693121693119</v>
      </c>
      <c r="C350">
        <v>28.756476683937823</v>
      </c>
      <c r="D350">
        <v>1.2529520000000001</v>
      </c>
      <c r="E350">
        <v>9.6383539999999996</v>
      </c>
      <c r="F350">
        <v>5.0000000000000001E-3</v>
      </c>
      <c r="G350">
        <v>7.9299999999999998E-4</v>
      </c>
      <c r="H350">
        <v>5.3300000000000005E-4</v>
      </c>
      <c r="I350">
        <v>2.6100000000000002E-2</v>
      </c>
      <c r="J350">
        <v>0.81157999999999997</v>
      </c>
      <c r="K350">
        <v>4.3900000000000007E-3</v>
      </c>
      <c r="L350">
        <v>7.3999999999999996E-5</v>
      </c>
      <c r="M350">
        <v>1.2800000000000002E-4</v>
      </c>
      <c r="N350">
        <v>8.0600000000000008E-6</v>
      </c>
      <c r="O350">
        <v>3.5199999999999995E-5</v>
      </c>
      <c r="P350">
        <v>5.04E-6</v>
      </c>
      <c r="Q350">
        <v>3.1599999999999996E-5</v>
      </c>
      <c r="R350">
        <v>5.4700000000000001E-7</v>
      </c>
      <c r="S350">
        <v>4.1899999999999995E-5</v>
      </c>
    </row>
    <row r="351" spans="1:19" x14ac:dyDescent="0.35">
      <c r="A351">
        <v>8.7750000000000004</v>
      </c>
      <c r="B351">
        <v>205.89682539682539</v>
      </c>
      <c r="C351">
        <v>53.272538860103623</v>
      </c>
      <c r="D351">
        <v>0.8936630000000001</v>
      </c>
      <c r="E351">
        <v>8.5733409999999992</v>
      </c>
      <c r="F351">
        <v>1.5800000000000002E-2</v>
      </c>
      <c r="G351">
        <v>9.1E-4</v>
      </c>
      <c r="H351">
        <v>6.4800000000000003E-4</v>
      </c>
      <c r="I351">
        <v>4.6699999999999998E-2</v>
      </c>
      <c r="J351">
        <v>0.38513000000000003</v>
      </c>
      <c r="K351">
        <v>1.66E-3</v>
      </c>
      <c r="L351">
        <v>6.8200000000000004E-5</v>
      </c>
      <c r="M351">
        <v>1.73E-4</v>
      </c>
      <c r="N351">
        <v>3.7399999999999998E-6</v>
      </c>
      <c r="O351">
        <v>1.6000000000000003E-5</v>
      </c>
      <c r="P351">
        <v>1.6899999999999999E-6</v>
      </c>
      <c r="Q351">
        <v>8.5799999999999992E-6</v>
      </c>
      <c r="R351">
        <v>3.46E-7</v>
      </c>
      <c r="S351">
        <v>2.7699999999999999E-5</v>
      </c>
    </row>
    <row r="352" spans="1:19" x14ac:dyDescent="0.35">
      <c r="A352">
        <v>8.8000000000000007</v>
      </c>
      <c r="B352">
        <v>297.85185185185185</v>
      </c>
      <c r="C352">
        <v>59.738860103626941</v>
      </c>
      <c r="D352">
        <v>0.82572199999999996</v>
      </c>
      <c r="E352">
        <v>9.6590340000000001</v>
      </c>
      <c r="F352">
        <v>1.09E-2</v>
      </c>
      <c r="G352">
        <v>1.6199999999999999E-3</v>
      </c>
      <c r="H352">
        <v>5.3200000000000003E-4</v>
      </c>
      <c r="I352">
        <v>2.3900000000000001E-2</v>
      </c>
      <c r="J352">
        <v>0.27748800000000001</v>
      </c>
      <c r="K352">
        <v>1.5299999999999999E-3</v>
      </c>
      <c r="L352">
        <v>8.9299999999999992E-6</v>
      </c>
      <c r="M352">
        <v>1.11E-5</v>
      </c>
      <c r="N352">
        <v>1.9599999999999999E-6</v>
      </c>
      <c r="O352">
        <v>7.5800000000000011E-6</v>
      </c>
      <c r="P352">
        <v>3.6200000000000001E-6</v>
      </c>
      <c r="Q352">
        <v>5.0800000000000002E-5</v>
      </c>
      <c r="R352">
        <v>5.8800000000000005E-6</v>
      </c>
      <c r="S352">
        <v>2.0400000000000001E-5</v>
      </c>
    </row>
    <row r="353" spans="1:19" x14ac:dyDescent="0.35">
      <c r="A353">
        <v>8.8249999999999993</v>
      </c>
      <c r="B353">
        <v>270.21746031746028</v>
      </c>
      <c r="C353">
        <v>54.084455958549221</v>
      </c>
      <c r="D353">
        <v>1.436633</v>
      </c>
      <c r="E353">
        <v>17.793182000000002</v>
      </c>
      <c r="F353">
        <v>2.24E-2</v>
      </c>
      <c r="G353">
        <v>1.32E-3</v>
      </c>
      <c r="H353">
        <v>1.01E-3</v>
      </c>
      <c r="I353">
        <v>3.8699999999999998E-2</v>
      </c>
      <c r="J353">
        <v>0.67946099999999998</v>
      </c>
      <c r="K353">
        <v>3.4000000000000002E-3</v>
      </c>
      <c r="L353">
        <v>3.2100000000000001E-5</v>
      </c>
      <c r="M353">
        <v>2.8200000000000001E-5</v>
      </c>
      <c r="N353">
        <v>4.0799999999999999E-6</v>
      </c>
      <c r="O353">
        <v>8.210000000000001E-6</v>
      </c>
      <c r="P353">
        <v>3.2599999999999997E-6</v>
      </c>
      <c r="Q353">
        <v>2.26E-5</v>
      </c>
      <c r="R353">
        <v>2.9500000000000003E-7</v>
      </c>
      <c r="S353">
        <v>2.3600000000000001E-5</v>
      </c>
    </row>
    <row r="354" spans="1:19" x14ac:dyDescent="0.35">
      <c r="A354">
        <v>8.85</v>
      </c>
      <c r="B354">
        <v>9774.7523809523827</v>
      </c>
      <c r="C354">
        <v>52.425388601036275</v>
      </c>
      <c r="D354">
        <v>0.96296700000000002</v>
      </c>
      <c r="E354">
        <v>11.122062999999999</v>
      </c>
      <c r="F354">
        <v>1.3300000000000001E-4</v>
      </c>
      <c r="G354">
        <v>1.42E-3</v>
      </c>
      <c r="H354">
        <v>1.2800000000000001E-3</v>
      </c>
      <c r="I354">
        <v>5.1400000000000001E-2</v>
      </c>
      <c r="J354">
        <v>0.68796099999999993</v>
      </c>
      <c r="K354">
        <v>3.7000000000000002E-3</v>
      </c>
      <c r="L354">
        <v>2.9300000000000001E-5</v>
      </c>
      <c r="M354">
        <v>4.07E-5</v>
      </c>
      <c r="N354">
        <v>3.8E-6</v>
      </c>
      <c r="O354">
        <v>1.0499999999999999E-5</v>
      </c>
      <c r="P354">
        <v>2.5300000000000003E-6</v>
      </c>
      <c r="Q354">
        <v>7.4900000000000005E-5</v>
      </c>
      <c r="R354">
        <v>1.0999999999999998E-6</v>
      </c>
      <c r="S354">
        <v>2.02E-5</v>
      </c>
    </row>
    <row r="355" spans="1:19" x14ac:dyDescent="0.35">
      <c r="A355">
        <v>8.875</v>
      </c>
      <c r="B355">
        <v>143.87883597883598</v>
      </c>
      <c r="C355">
        <v>38.497409326424865</v>
      </c>
      <c r="D355">
        <v>0.22727800000000001</v>
      </c>
      <c r="E355">
        <v>6.9589170000000005</v>
      </c>
      <c r="F355">
        <v>3.2100000000000004E-2</v>
      </c>
      <c r="G355">
        <v>6.0599999999999998E-4</v>
      </c>
      <c r="H355">
        <v>5.1000000000000004E-4</v>
      </c>
      <c r="I355">
        <v>4.4900000000000002E-2</v>
      </c>
      <c r="J355">
        <v>0.75996699999999995</v>
      </c>
      <c r="K355">
        <v>1.5E-3</v>
      </c>
      <c r="L355">
        <v>2.2200000000000001E-5</v>
      </c>
      <c r="M355">
        <v>3.4600000000000001E-5</v>
      </c>
      <c r="N355">
        <v>5.6500000000000001E-6</v>
      </c>
      <c r="O355">
        <v>2.9799999999999999E-5</v>
      </c>
      <c r="P355">
        <v>7.709999999999999E-6</v>
      </c>
      <c r="Q355">
        <v>8.14E-5</v>
      </c>
      <c r="R355">
        <v>3.1300000000000001E-7</v>
      </c>
      <c r="S355">
        <v>2.9200000000000002E-5</v>
      </c>
    </row>
    <row r="356" spans="1:19" x14ac:dyDescent="0.35">
      <c r="A356">
        <v>8.9</v>
      </c>
      <c r="B356">
        <v>244.56190476190474</v>
      </c>
      <c r="C356">
        <v>45.5440414507772</v>
      </c>
      <c r="D356">
        <v>0.40529100000000001</v>
      </c>
      <c r="E356">
        <v>10.457343</v>
      </c>
      <c r="F356">
        <v>7.2900000000000005E-4</v>
      </c>
      <c r="G356">
        <v>1.0200000000000001E-3</v>
      </c>
      <c r="H356">
        <v>5.9500000000000004E-4</v>
      </c>
      <c r="I356">
        <v>1.41E-2</v>
      </c>
      <c r="J356">
        <v>0.729823</v>
      </c>
      <c r="K356">
        <v>5.3700000000000006E-3</v>
      </c>
      <c r="L356">
        <v>4.4400000000000002E-5</v>
      </c>
      <c r="M356">
        <v>7.0099999999999996E-5</v>
      </c>
      <c r="N356">
        <v>9.55E-6</v>
      </c>
      <c r="O356">
        <v>3.3899999999999997E-5</v>
      </c>
      <c r="P356">
        <v>6.2499999999999995E-6</v>
      </c>
      <c r="Q356">
        <v>3.2800000000000004E-5</v>
      </c>
      <c r="R356">
        <v>0</v>
      </c>
      <c r="S356">
        <v>2.4000000000000001E-5</v>
      </c>
    </row>
    <row r="357" spans="1:19" x14ac:dyDescent="0.35">
      <c r="A357">
        <v>8.9250000000000007</v>
      </c>
      <c r="B357">
        <v>189.3005291005291</v>
      </c>
      <c r="C357">
        <v>34.093264248704664</v>
      </c>
      <c r="D357">
        <v>0.70017600000000002</v>
      </c>
      <c r="E357">
        <v>8.442003999999999</v>
      </c>
      <c r="F357">
        <v>4.0699999999999997E-4</v>
      </c>
      <c r="G357">
        <v>1.01E-3</v>
      </c>
      <c r="H357">
        <v>4.8299999999999998E-4</v>
      </c>
      <c r="I357">
        <v>1.83E-2</v>
      </c>
      <c r="J357">
        <v>1.3221019999999999</v>
      </c>
      <c r="K357">
        <v>8.0999999999999996E-3</v>
      </c>
      <c r="L357">
        <v>6.0699999999999991E-5</v>
      </c>
      <c r="M357">
        <v>9.3299999999999991E-5</v>
      </c>
      <c r="N357">
        <v>8.1499999999999999E-6</v>
      </c>
      <c r="O357">
        <v>2.3199999999999998E-5</v>
      </c>
      <c r="P357">
        <v>5.7699999999999998E-6</v>
      </c>
      <c r="Q357">
        <v>2.41E-5</v>
      </c>
      <c r="R357">
        <v>3.1300000000000001E-7</v>
      </c>
      <c r="S357">
        <v>1.7399999999999999E-5</v>
      </c>
    </row>
    <row r="358" spans="1:19" x14ac:dyDescent="0.35">
      <c r="A358">
        <v>8.9499999999999993</v>
      </c>
      <c r="B358">
        <v>257.68465608465607</v>
      </c>
      <c r="C358">
        <v>72.356994818652851</v>
      </c>
      <c r="D358">
        <v>0.606298</v>
      </c>
      <c r="E358">
        <v>12.287328</v>
      </c>
      <c r="F358">
        <v>2.7500000000000002E-4</v>
      </c>
      <c r="G358">
        <v>9.4900000000000008E-4</v>
      </c>
      <c r="H358">
        <v>5.2499999999999997E-4</v>
      </c>
      <c r="I358">
        <v>1.8700000000000001E-2</v>
      </c>
      <c r="J358">
        <v>1.2661339999999999</v>
      </c>
      <c r="K358">
        <v>1.4800000000000001E-2</v>
      </c>
      <c r="L358">
        <v>8.81E-5</v>
      </c>
      <c r="M358">
        <v>1.2899999999999999E-4</v>
      </c>
      <c r="N358">
        <v>1.3900000000000001E-5</v>
      </c>
      <c r="O358">
        <v>7.7299999999999995E-5</v>
      </c>
      <c r="P358">
        <v>8.5400000000000012E-6</v>
      </c>
      <c r="Q358">
        <v>2.3600000000000001E-5</v>
      </c>
      <c r="R358">
        <v>9.2500000000000004E-7</v>
      </c>
      <c r="S358">
        <v>1.95E-5</v>
      </c>
    </row>
    <row r="359" spans="1:19" x14ac:dyDescent="0.35">
      <c r="A359">
        <v>8.9749999999999996</v>
      </c>
      <c r="B359">
        <v>301.2492063492063</v>
      </c>
      <c r="C359">
        <v>49.533678756476682</v>
      </c>
      <c r="D359">
        <v>0.94096200000000008</v>
      </c>
      <c r="E359">
        <v>11.757050999999999</v>
      </c>
      <c r="F359">
        <v>1.61E-2</v>
      </c>
      <c r="G359">
        <v>1.4399999999999999E-3</v>
      </c>
      <c r="H359">
        <v>9.1200000000000005E-4</v>
      </c>
      <c r="I359">
        <v>2.3699999999999999E-2</v>
      </c>
      <c r="J359">
        <v>1.226583</v>
      </c>
      <c r="K359">
        <v>1.4500000000000001E-2</v>
      </c>
      <c r="L359">
        <v>9.9099999999999996E-5</v>
      </c>
      <c r="M359">
        <v>8.9099999999999997E-5</v>
      </c>
      <c r="N359">
        <v>1.11E-5</v>
      </c>
      <c r="O359">
        <v>3.9400000000000002E-5</v>
      </c>
      <c r="P359">
        <v>2.6999999999999999E-5</v>
      </c>
      <c r="Q359">
        <v>8.1299999999999997E-5</v>
      </c>
      <c r="R359">
        <v>2.9799999999999999E-7</v>
      </c>
      <c r="S359">
        <v>1.7900000000000001E-5</v>
      </c>
    </row>
    <row r="360" spans="1:19" x14ac:dyDescent="0.35">
      <c r="A360">
        <v>9</v>
      </c>
      <c r="B360">
        <v>224.61534391534394</v>
      </c>
      <c r="C360">
        <v>41.243523316062173</v>
      </c>
      <c r="D360">
        <v>1.437821</v>
      </c>
      <c r="E360">
        <v>9.9895769999999988</v>
      </c>
      <c r="F360">
        <v>1.9999999999999998E-4</v>
      </c>
      <c r="G360">
        <v>1.41E-3</v>
      </c>
      <c r="H360">
        <v>7.2599999999999997E-4</v>
      </c>
      <c r="I360">
        <v>1.09E-2</v>
      </c>
      <c r="J360">
        <v>1.2206859999999999</v>
      </c>
      <c r="K360">
        <v>3.7599999999999999E-3</v>
      </c>
      <c r="L360">
        <v>7.5600000000000008E-5</v>
      </c>
      <c r="M360">
        <v>1.1400000000000001E-4</v>
      </c>
      <c r="N360">
        <v>9.0799999999999995E-6</v>
      </c>
      <c r="O360">
        <v>4.4700000000000002E-5</v>
      </c>
      <c r="P360">
        <v>6.8500000000000005E-6</v>
      </c>
      <c r="Q360">
        <v>9.2099999999999999E-6</v>
      </c>
      <c r="R360">
        <v>8.4100000000000008E-6</v>
      </c>
      <c r="S360">
        <v>2.7199999999999997E-5</v>
      </c>
    </row>
    <row r="361" spans="1:19" x14ac:dyDescent="0.35">
      <c r="A361">
        <v>9.0250000000000004</v>
      </c>
      <c r="B361">
        <v>201.78994708994708</v>
      </c>
      <c r="C361">
        <v>37.979274611398964</v>
      </c>
      <c r="D361">
        <v>0.75271599999999994</v>
      </c>
      <c r="E361">
        <v>10.393632999999999</v>
      </c>
      <c r="F361">
        <v>1.0899999999999999E-4</v>
      </c>
      <c r="G361">
        <v>1.2699999999999999E-3</v>
      </c>
      <c r="H361">
        <v>4.0200000000000001E-4</v>
      </c>
      <c r="I361">
        <v>7.4099999999999999E-3</v>
      </c>
      <c r="J361">
        <v>0.93327799999999994</v>
      </c>
      <c r="K361">
        <v>4.0499999999999998E-3</v>
      </c>
      <c r="L361">
        <v>8.03E-5</v>
      </c>
      <c r="M361">
        <v>1.2400000000000001E-4</v>
      </c>
      <c r="N361">
        <v>1.1199999999999999E-5</v>
      </c>
      <c r="O361">
        <v>5.0500000000000001E-5</v>
      </c>
      <c r="P361">
        <v>7.5299999999999999E-6</v>
      </c>
      <c r="Q361">
        <v>9.479999999999999E-6</v>
      </c>
      <c r="R361">
        <v>0</v>
      </c>
      <c r="S361">
        <v>3.2299999999999999E-5</v>
      </c>
    </row>
    <row r="362" spans="1:19" x14ac:dyDescent="0.35">
      <c r="A362">
        <v>9.0500000000000007</v>
      </c>
      <c r="B362">
        <v>211.10211640211639</v>
      </c>
      <c r="C362">
        <v>49.481865284974091</v>
      </c>
      <c r="D362">
        <v>0.66512899999999997</v>
      </c>
      <c r="E362">
        <v>11.955133</v>
      </c>
      <c r="F362">
        <v>1.06E-2</v>
      </c>
      <c r="G362">
        <v>5.5699999999999999E-4</v>
      </c>
      <c r="H362">
        <v>3.6999999999999999E-4</v>
      </c>
      <c r="I362">
        <v>1.8499999999999999E-2</v>
      </c>
      <c r="J362">
        <v>0.46362200000000003</v>
      </c>
      <c r="K362">
        <v>4.5000000000000005E-3</v>
      </c>
      <c r="L362">
        <v>7.2899999999999997E-5</v>
      </c>
      <c r="M362">
        <v>1.11E-4</v>
      </c>
      <c r="N362">
        <v>1.42E-5</v>
      </c>
      <c r="O362">
        <v>6.3600000000000001E-5</v>
      </c>
      <c r="P362">
        <v>9.0900000000000011E-6</v>
      </c>
      <c r="Q362">
        <v>2.7100000000000001E-5</v>
      </c>
      <c r="R362">
        <v>5.8600000000000009E-7</v>
      </c>
      <c r="S362">
        <v>2.3499999999999999E-5</v>
      </c>
    </row>
    <row r="363" spans="1:19" x14ac:dyDescent="0.35">
      <c r="A363">
        <v>9.0749999999999993</v>
      </c>
      <c r="B363">
        <v>233.02910052910053</v>
      </c>
      <c r="C363">
        <v>69.808290155440417</v>
      </c>
      <c r="D363">
        <v>0.62084099999999998</v>
      </c>
      <c r="E363">
        <v>9.6804170000000003</v>
      </c>
      <c r="F363">
        <v>7.8800000000000004E-5</v>
      </c>
      <c r="G363">
        <v>5.0000000000000001E-4</v>
      </c>
      <c r="H363">
        <v>8.5500000000000005E-5</v>
      </c>
      <c r="I363">
        <v>6.9899999999999997E-3</v>
      </c>
      <c r="J363">
        <v>1.0875600000000001</v>
      </c>
      <c r="K363">
        <v>2.52E-4</v>
      </c>
      <c r="L363">
        <v>2.3099999999999999E-5</v>
      </c>
      <c r="M363">
        <v>4.0499999999999998E-4</v>
      </c>
      <c r="N363">
        <v>1.04E-6</v>
      </c>
      <c r="O363">
        <v>7.7200000000000006E-6</v>
      </c>
      <c r="P363">
        <v>8.9899999999999999E-7</v>
      </c>
      <c r="Q363">
        <v>0</v>
      </c>
      <c r="R363">
        <v>1.2299999999999998E-7</v>
      </c>
      <c r="S363">
        <v>5.6799999999999998E-5</v>
      </c>
    </row>
    <row r="364" spans="1:19" x14ac:dyDescent="0.35">
      <c r="A364">
        <v>9.1</v>
      </c>
      <c r="B364">
        <v>308.17407407407404</v>
      </c>
      <c r="C364">
        <v>69.322797927461139</v>
      </c>
      <c r="D364">
        <v>1.1861429999999999</v>
      </c>
      <c r="E364">
        <v>12.131523</v>
      </c>
      <c r="F364">
        <v>1.7800000000000002E-4</v>
      </c>
      <c r="G364">
        <v>2.7E-4</v>
      </c>
      <c r="H364">
        <v>4.6899999999999996E-4</v>
      </c>
      <c r="I364">
        <v>1.8600000000000002E-2</v>
      </c>
      <c r="J364">
        <v>0.27396400000000004</v>
      </c>
      <c r="K364">
        <v>1.98E-3</v>
      </c>
      <c r="L364">
        <v>1.2400000000000001E-4</v>
      </c>
      <c r="M364">
        <v>7.47E-5</v>
      </c>
      <c r="N364">
        <v>6.9600000000000003E-6</v>
      </c>
      <c r="O364">
        <v>1.63E-5</v>
      </c>
      <c r="P364">
        <v>7.1200000000000004E-6</v>
      </c>
      <c r="Q364">
        <v>2.0999999999999999E-5</v>
      </c>
      <c r="R364">
        <v>2.7499999999999996E-7</v>
      </c>
      <c r="S364">
        <v>3.6699999999999998E-5</v>
      </c>
    </row>
    <row r="365" spans="1:19" x14ac:dyDescent="0.35">
      <c r="A365">
        <v>9.125</v>
      </c>
      <c r="B365">
        <v>130.26878306878305</v>
      </c>
      <c r="C365">
        <v>38.963730569948183</v>
      </c>
      <c r="D365">
        <v>4.22844</v>
      </c>
      <c r="E365">
        <v>11.035974000000001</v>
      </c>
      <c r="F365">
        <v>1.9599999999999999E-2</v>
      </c>
      <c r="G365">
        <v>2.2800000000000001E-4</v>
      </c>
      <c r="H365">
        <v>3.9599999999999998E-4</v>
      </c>
      <c r="I365">
        <v>7.2899999999999996E-3</v>
      </c>
      <c r="J365">
        <v>0.71043800000000001</v>
      </c>
      <c r="K365">
        <v>2.64E-3</v>
      </c>
      <c r="L365">
        <v>5.8199999999999998E-5</v>
      </c>
      <c r="M365">
        <v>3.2499999999999999E-4</v>
      </c>
      <c r="N365">
        <v>2.34E-5</v>
      </c>
      <c r="O365">
        <v>1.9399999999999997E-5</v>
      </c>
      <c r="P365">
        <v>1.7100000000000001E-6</v>
      </c>
      <c r="Q365">
        <v>2.69E-5</v>
      </c>
      <c r="R365">
        <v>2.3300000000000003E-7</v>
      </c>
      <c r="S365">
        <v>3.8000000000000002E-5</v>
      </c>
    </row>
    <row r="366" spans="1:19" x14ac:dyDescent="0.35">
      <c r="A366">
        <v>9.15</v>
      </c>
      <c r="B366">
        <v>304.93333333333334</v>
      </c>
      <c r="C366">
        <v>100.66010362694301</v>
      </c>
      <c r="D366">
        <v>2.1203690000000002</v>
      </c>
      <c r="E366">
        <v>11.989464</v>
      </c>
      <c r="F366">
        <v>1.41E-2</v>
      </c>
      <c r="G366">
        <v>9.8999999999999994E-5</v>
      </c>
      <c r="H366">
        <v>2.9599999999999998E-4</v>
      </c>
      <c r="I366">
        <v>8.1399999999999997E-3</v>
      </c>
      <c r="J366">
        <v>0.35816100000000001</v>
      </c>
      <c r="K366">
        <v>0</v>
      </c>
      <c r="L366">
        <v>9.6299999999999993E-6</v>
      </c>
      <c r="M366">
        <v>3.0699999999999998E-6</v>
      </c>
      <c r="N366">
        <v>9.0199999999999997E-5</v>
      </c>
      <c r="O366">
        <v>1.3499999999999999E-5</v>
      </c>
      <c r="P366">
        <v>2.5899999999999998E-6</v>
      </c>
      <c r="Q366">
        <v>1.31E-5</v>
      </c>
      <c r="R366">
        <v>5.2899999999999993E-6</v>
      </c>
      <c r="S366">
        <v>5.8799999999999999E-5</v>
      </c>
    </row>
    <row r="367" spans="1:19" x14ac:dyDescent="0.35">
      <c r="A367">
        <v>9.1750000000000007</v>
      </c>
      <c r="B367">
        <v>494.91375661375662</v>
      </c>
      <c r="C367">
        <v>64.44663212435232</v>
      </c>
      <c r="D367">
        <v>2.7208319999999997</v>
      </c>
      <c r="E367">
        <v>14.348671</v>
      </c>
      <c r="F367">
        <v>1.12E-2</v>
      </c>
      <c r="G367">
        <v>2.4499999999999999E-3</v>
      </c>
      <c r="H367">
        <v>7.3499999999999998E-4</v>
      </c>
      <c r="I367">
        <v>5.62E-2</v>
      </c>
      <c r="J367">
        <v>0.34732200000000002</v>
      </c>
      <c r="K367">
        <v>1.7000000000000001E-3</v>
      </c>
      <c r="L367">
        <v>4.18E-5</v>
      </c>
      <c r="M367">
        <v>4.6399999999999996E-5</v>
      </c>
      <c r="N367">
        <v>6.6000000000000003E-6</v>
      </c>
      <c r="O367">
        <v>2.2700000000000003E-5</v>
      </c>
      <c r="P367">
        <v>7.2400000000000001E-6</v>
      </c>
      <c r="Q367">
        <v>9.73E-6</v>
      </c>
      <c r="R367">
        <v>2.6099999999999997E-7</v>
      </c>
      <c r="S367">
        <v>4.18E-5</v>
      </c>
    </row>
    <row r="368" spans="1:19" x14ac:dyDescent="0.35">
      <c r="A368">
        <v>9.1999999999999993</v>
      </c>
      <c r="B368">
        <v>256.23121693121698</v>
      </c>
      <c r="C368">
        <v>79.038860103626931</v>
      </c>
      <c r="D368">
        <v>2.7335950000000002</v>
      </c>
      <c r="E368">
        <v>10.949752</v>
      </c>
      <c r="F368">
        <v>1.4500000000000001E-2</v>
      </c>
      <c r="G368">
        <v>7.54E-4</v>
      </c>
      <c r="H368">
        <v>1.3799999999999999E-4</v>
      </c>
      <c r="I368">
        <v>6.2299999999999994E-3</v>
      </c>
      <c r="J368">
        <v>0.25406600000000001</v>
      </c>
      <c r="K368">
        <v>3.1600000000000004E-4</v>
      </c>
      <c r="L368">
        <v>2.3099999999999999E-5</v>
      </c>
      <c r="M368">
        <v>2.69E-5</v>
      </c>
      <c r="N368">
        <v>3.49E-6</v>
      </c>
      <c r="O368">
        <v>5.7299999999999997E-5</v>
      </c>
      <c r="P368">
        <v>8.4599999999999993E-7</v>
      </c>
      <c r="Q368">
        <v>2.6799999999999998E-5</v>
      </c>
      <c r="R368">
        <v>6.9599999999999999E-7</v>
      </c>
      <c r="S368">
        <v>1.6200000000000001E-5</v>
      </c>
    </row>
    <row r="369" spans="1:19" x14ac:dyDescent="0.35">
      <c r="A369">
        <v>9.2249999999999996</v>
      </c>
      <c r="B369">
        <v>186.74074074074073</v>
      </c>
      <c r="C369">
        <v>30.777202072538856</v>
      </c>
      <c r="D369">
        <v>1.4005429999999999</v>
      </c>
      <c r="E369">
        <v>7.41195</v>
      </c>
      <c r="F369">
        <v>4.9000000000000005E-5</v>
      </c>
      <c r="G369">
        <v>3.7500000000000001E-4</v>
      </c>
      <c r="H369">
        <v>3.8299999999999999E-4</v>
      </c>
      <c r="I369">
        <v>7.3299999999999997E-3</v>
      </c>
      <c r="J369">
        <v>0.28433000000000003</v>
      </c>
      <c r="K369">
        <v>9.810000000000001E-4</v>
      </c>
      <c r="L369">
        <v>1.6699999999999999E-5</v>
      </c>
      <c r="M369">
        <v>2.1999999999999999E-5</v>
      </c>
      <c r="N369">
        <v>3.1099999999999999E-6</v>
      </c>
      <c r="O369">
        <v>2.0599999999999999E-5</v>
      </c>
      <c r="P369">
        <v>9.5699999999999999E-6</v>
      </c>
      <c r="Q369">
        <v>8.6599999999999991E-5</v>
      </c>
      <c r="R369">
        <v>9.2399999999999994E-8</v>
      </c>
      <c r="S369">
        <v>2.2200000000000001E-5</v>
      </c>
    </row>
    <row r="370" spans="1:19" x14ac:dyDescent="0.35">
      <c r="A370">
        <v>9.25</v>
      </c>
      <c r="B370">
        <v>204.03968253968253</v>
      </c>
      <c r="C370">
        <v>21.813471502590673</v>
      </c>
      <c r="D370">
        <v>2.9771700000000001</v>
      </c>
      <c r="E370">
        <v>11.59412</v>
      </c>
      <c r="F370">
        <v>2.9199999999999999E-3</v>
      </c>
      <c r="G370">
        <v>8.0900000000000004E-4</v>
      </c>
      <c r="H370">
        <v>6.0399999999999994E-4</v>
      </c>
      <c r="I370">
        <v>2.98E-2</v>
      </c>
      <c r="J370">
        <v>0.47766600000000004</v>
      </c>
      <c r="K370">
        <v>2.9399999999999999E-3</v>
      </c>
      <c r="L370">
        <v>4.4500000000000004E-5</v>
      </c>
      <c r="M370">
        <v>6.78E-4</v>
      </c>
      <c r="N370">
        <v>3.9199999999999997E-6</v>
      </c>
      <c r="O370">
        <v>4.7699999999999994E-5</v>
      </c>
      <c r="P370">
        <v>7.0500000000000003E-6</v>
      </c>
      <c r="Q370">
        <v>3.4799999999999999E-5</v>
      </c>
      <c r="R370">
        <v>7.8599999999999997E-7</v>
      </c>
      <c r="S370">
        <v>1.2E-5</v>
      </c>
    </row>
    <row r="371" spans="1:19" x14ac:dyDescent="0.35">
      <c r="A371">
        <v>9.2750000000000004</v>
      </c>
      <c r="B371">
        <v>107.12222222222222</v>
      </c>
      <c r="C371">
        <v>23.937823834196887</v>
      </c>
      <c r="D371">
        <v>1.2205250000000001</v>
      </c>
      <c r="E371">
        <v>8.7226879999999998</v>
      </c>
      <c r="F371">
        <v>4.1400000000000005E-3</v>
      </c>
      <c r="G371">
        <v>6.4700000000000001E-4</v>
      </c>
      <c r="H371">
        <v>3.6699999999999998E-4</v>
      </c>
      <c r="I371">
        <v>6.6400000000000001E-3</v>
      </c>
      <c r="J371">
        <v>0.33927799999999997</v>
      </c>
      <c r="K371">
        <v>2.4399999999999999E-3</v>
      </c>
      <c r="L371">
        <v>4.9100000000000001E-5</v>
      </c>
      <c r="M371">
        <v>6.6199999999999996E-5</v>
      </c>
      <c r="N371">
        <v>8.7800000000000006E-6</v>
      </c>
      <c r="O371">
        <v>3.5599999999999998E-5</v>
      </c>
      <c r="P371">
        <v>3.05E-6</v>
      </c>
      <c r="Q371">
        <v>0</v>
      </c>
      <c r="R371">
        <v>7.5199999999999998E-8</v>
      </c>
      <c r="S371">
        <v>9.09E-5</v>
      </c>
    </row>
    <row r="372" spans="1:19" x14ac:dyDescent="0.35">
      <c r="A372">
        <v>9.3000000000000007</v>
      </c>
      <c r="B372">
        <v>129.53492063492064</v>
      </c>
      <c r="C372">
        <v>20.259067357512954</v>
      </c>
      <c r="D372">
        <v>0.44822400000000001</v>
      </c>
      <c r="E372">
        <v>6.7015000000000002</v>
      </c>
      <c r="F372">
        <v>1.8E-3</v>
      </c>
      <c r="G372">
        <v>3.2599999999999996E-4</v>
      </c>
      <c r="H372">
        <v>1.55E-4</v>
      </c>
      <c r="I372">
        <v>6.9700000000000005E-3</v>
      </c>
      <c r="J372">
        <v>0.65401699999999996</v>
      </c>
      <c r="K372">
        <v>5.2199999999999998E-3</v>
      </c>
      <c r="L372">
        <v>4.3999999999999999E-5</v>
      </c>
      <c r="M372">
        <v>4.1300000000000001E-5</v>
      </c>
      <c r="N372">
        <v>3.7699999999999999E-6</v>
      </c>
      <c r="O372">
        <v>5.6400000000000002E-5</v>
      </c>
      <c r="P372">
        <v>4.4499999999999997E-6</v>
      </c>
      <c r="Q372">
        <v>1.2299999999999999E-5</v>
      </c>
      <c r="R372">
        <v>4.01E-7</v>
      </c>
      <c r="S372">
        <v>6.9600000000000003E-6</v>
      </c>
    </row>
    <row r="373" spans="1:19" x14ac:dyDescent="0.35">
      <c r="A373">
        <v>9.3249999999999993</v>
      </c>
      <c r="B373">
        <v>5984.3264550264548</v>
      </c>
      <c r="C373">
        <v>63.936787564766838</v>
      </c>
      <c r="D373">
        <v>1.0238989999999999</v>
      </c>
      <c r="E373">
        <v>15.567473999999999</v>
      </c>
      <c r="F373">
        <v>2.3099999999999999E-2</v>
      </c>
      <c r="G373">
        <v>9.1500000000000001E-4</v>
      </c>
      <c r="H373">
        <v>4.06E-4</v>
      </c>
      <c r="I373">
        <v>1.41E-2</v>
      </c>
      <c r="J373">
        <v>1.4133929999999999</v>
      </c>
      <c r="K373">
        <v>3.1700000000000001E-3</v>
      </c>
      <c r="L373">
        <v>1.02E-4</v>
      </c>
      <c r="M373">
        <v>1.25E-4</v>
      </c>
      <c r="N373">
        <v>1.31E-5</v>
      </c>
      <c r="O373">
        <v>5.5999999999999999E-5</v>
      </c>
      <c r="P373">
        <v>8.0499999999999992E-6</v>
      </c>
      <c r="Q373">
        <v>3.8799999999999994E-5</v>
      </c>
      <c r="R373">
        <v>8.3799999999999996E-7</v>
      </c>
      <c r="S373">
        <v>5.7099999999999999E-5</v>
      </c>
    </row>
    <row r="374" spans="1:19" x14ac:dyDescent="0.35">
      <c r="A374">
        <v>9.35</v>
      </c>
      <c r="B374">
        <v>287.59999999999997</v>
      </c>
      <c r="C374">
        <v>33.316062176165801</v>
      </c>
      <c r="D374">
        <v>0.50060399999999994</v>
      </c>
      <c r="E374">
        <v>9.0597499999999993</v>
      </c>
      <c r="F374">
        <v>1.5200000000000001E-3</v>
      </c>
      <c r="G374">
        <v>7.0200000000000004E-4</v>
      </c>
      <c r="H374">
        <v>3.3299999999999996E-4</v>
      </c>
      <c r="I374">
        <v>2.07E-2</v>
      </c>
      <c r="J374">
        <v>1.675705</v>
      </c>
      <c r="K374">
        <v>9.3500000000000007E-3</v>
      </c>
      <c r="L374">
        <v>7.1299999999999998E-5</v>
      </c>
      <c r="M374">
        <v>1.0899999999999999E-4</v>
      </c>
      <c r="N374">
        <v>1.27E-5</v>
      </c>
      <c r="O374">
        <v>5.27E-5</v>
      </c>
      <c r="P374">
        <v>6.6000000000000003E-6</v>
      </c>
      <c r="Q374">
        <v>4.2599999999999999E-5</v>
      </c>
      <c r="R374">
        <v>8.2500000000000004E-7</v>
      </c>
      <c r="S374">
        <v>2.7500000000000001E-5</v>
      </c>
    </row>
    <row r="375" spans="1:19" x14ac:dyDescent="0.35">
      <c r="A375">
        <v>9.375</v>
      </c>
      <c r="B375">
        <v>189.76507936507937</v>
      </c>
      <c r="C375">
        <v>37.512953367875646</v>
      </c>
      <c r="D375">
        <v>0.49467700000000003</v>
      </c>
      <c r="E375">
        <v>5.1384559999999997</v>
      </c>
      <c r="F375">
        <v>2.1900000000000001E-3</v>
      </c>
      <c r="G375">
        <v>3.79E-4</v>
      </c>
      <c r="H375">
        <v>4.8299999999999998E-4</v>
      </c>
      <c r="I375">
        <v>2.4799999999999999E-2</v>
      </c>
      <c r="J375">
        <v>0.64046899999999996</v>
      </c>
      <c r="K375">
        <v>3.4199999999999999E-3</v>
      </c>
      <c r="L375">
        <v>4.71E-5</v>
      </c>
      <c r="M375">
        <v>7.2999999999999999E-5</v>
      </c>
      <c r="N375">
        <v>6.2999999999999998E-6</v>
      </c>
      <c r="O375">
        <v>2.87E-5</v>
      </c>
      <c r="P375">
        <v>3.8E-6</v>
      </c>
      <c r="Q375">
        <v>6.0300000000000002E-5</v>
      </c>
      <c r="R375">
        <v>6.8700000000000005E-7</v>
      </c>
      <c r="S375">
        <v>1.7199999999999998E-5</v>
      </c>
    </row>
    <row r="376" spans="1:19" x14ac:dyDescent="0.35">
      <c r="A376">
        <v>9.4</v>
      </c>
      <c r="B376">
        <v>517.43015873015872</v>
      </c>
      <c r="C376">
        <v>62.738341968911911</v>
      </c>
      <c r="D376">
        <v>0.7982729999999999</v>
      </c>
      <c r="E376">
        <v>10.497443000000001</v>
      </c>
      <c r="F376">
        <v>3.7800000000000003E-4</v>
      </c>
      <c r="G376">
        <v>7.1400000000000001E-4</v>
      </c>
      <c r="H376">
        <v>8.2100000000000001E-4</v>
      </c>
      <c r="I376">
        <v>2.4199999999999999E-2</v>
      </c>
      <c r="J376">
        <v>1.284797</v>
      </c>
      <c r="K376">
        <v>1.9199999999999998E-2</v>
      </c>
      <c r="L376">
        <v>8.2999999999999998E-5</v>
      </c>
      <c r="M376">
        <v>1.2200000000000001E-4</v>
      </c>
      <c r="N376">
        <v>1.4100000000000001E-5</v>
      </c>
      <c r="O376">
        <v>6.4200000000000002E-5</v>
      </c>
      <c r="P376">
        <v>1.3399999999999999E-5</v>
      </c>
      <c r="Q376">
        <v>4.3299999999999995E-5</v>
      </c>
      <c r="R376">
        <v>6.99E-7</v>
      </c>
      <c r="S376">
        <v>3.1699999999999998E-5</v>
      </c>
    </row>
    <row r="377" spans="1:19" x14ac:dyDescent="0.35">
      <c r="A377">
        <v>9.4250000000000007</v>
      </c>
      <c r="B377">
        <v>428.84126984126982</v>
      </c>
      <c r="C377">
        <v>58.056994818652846</v>
      </c>
      <c r="D377">
        <v>0.45510899999999999</v>
      </c>
      <c r="E377">
        <v>7.8349639999999994</v>
      </c>
      <c r="F377">
        <v>1.74E-3</v>
      </c>
      <c r="G377">
        <v>8.6499999999999999E-4</v>
      </c>
      <c r="H377">
        <v>2.2499999999999999E-4</v>
      </c>
      <c r="I377">
        <v>1.34E-2</v>
      </c>
      <c r="J377">
        <v>1.054538</v>
      </c>
      <c r="K377">
        <v>1.11E-2</v>
      </c>
      <c r="L377">
        <v>9.0499999999999991E-5</v>
      </c>
      <c r="M377">
        <v>1.2200000000000001E-4</v>
      </c>
      <c r="N377">
        <v>2.05E-5</v>
      </c>
      <c r="O377">
        <v>5.3699999999999997E-5</v>
      </c>
      <c r="P377">
        <v>1.31E-5</v>
      </c>
      <c r="Q377">
        <v>2.1500000000000001E-5</v>
      </c>
      <c r="R377">
        <v>2.79E-7</v>
      </c>
      <c r="S377">
        <v>2.1100000000000001E-5</v>
      </c>
    </row>
    <row r="378" spans="1:19" x14ac:dyDescent="0.35">
      <c r="A378">
        <v>9.4499999999999993</v>
      </c>
      <c r="B378">
        <v>315.57407407407408</v>
      </c>
      <c r="C378">
        <v>73.228497409326408</v>
      </c>
      <c r="D378">
        <v>0.18783900000000001</v>
      </c>
      <c r="E378">
        <v>9.4617580000000014</v>
      </c>
      <c r="F378">
        <v>3.5099999999999997E-3</v>
      </c>
      <c r="G378">
        <v>1.09E-3</v>
      </c>
      <c r="H378">
        <v>1.09E-3</v>
      </c>
      <c r="I378">
        <v>0.02</v>
      </c>
      <c r="J378">
        <v>0.79381799999999991</v>
      </c>
      <c r="K378">
        <v>5.8799999999999998E-3</v>
      </c>
      <c r="L378">
        <v>1.15E-4</v>
      </c>
      <c r="M378">
        <v>1.2800000000000002E-4</v>
      </c>
      <c r="N378">
        <v>1.29E-5</v>
      </c>
      <c r="O378">
        <v>6.2500000000000001E-5</v>
      </c>
      <c r="P378">
        <v>1.03E-5</v>
      </c>
      <c r="Q378">
        <v>3.6099999999999997E-5</v>
      </c>
      <c r="R378">
        <v>4.6700000000000004E-7</v>
      </c>
      <c r="S378">
        <v>2.5699999999999998E-5</v>
      </c>
    </row>
    <row r="379" spans="1:19" x14ac:dyDescent="0.35">
      <c r="A379">
        <v>9.4749999999999996</v>
      </c>
      <c r="B379">
        <v>182.87830687830686</v>
      </c>
      <c r="C379">
        <v>43.730569948186528</v>
      </c>
      <c r="D379">
        <v>0.323185</v>
      </c>
      <c r="E379">
        <v>5.9959199999999999</v>
      </c>
      <c r="F379">
        <v>2.4900000000000004E-4</v>
      </c>
      <c r="G379">
        <v>1.2699999999999999E-3</v>
      </c>
      <c r="H379">
        <v>1.06E-3</v>
      </c>
      <c r="I379">
        <v>3.09E-2</v>
      </c>
      <c r="J379">
        <v>0.68560599999999994</v>
      </c>
      <c r="K379">
        <v>4.6700000000000005E-3</v>
      </c>
      <c r="L379">
        <v>7.6700000000000008E-5</v>
      </c>
      <c r="M379">
        <v>1.1300000000000001E-4</v>
      </c>
      <c r="N379">
        <v>9.6099999999999995E-6</v>
      </c>
      <c r="O379">
        <v>5.4200000000000003E-5</v>
      </c>
      <c r="P379">
        <v>7.9799999999999998E-6</v>
      </c>
      <c r="Q379">
        <v>2.1699999999999999E-5</v>
      </c>
      <c r="R379">
        <v>2.8200000000000001E-7</v>
      </c>
      <c r="S379">
        <v>1.6899999999999997E-5</v>
      </c>
    </row>
    <row r="380" spans="1:19" x14ac:dyDescent="0.35">
      <c r="A380">
        <v>9.5</v>
      </c>
      <c r="B380">
        <v>214.56772486772491</v>
      </c>
      <c r="C380">
        <v>64.321761658031093</v>
      </c>
      <c r="D380">
        <v>0.32967100000000005</v>
      </c>
      <c r="E380">
        <v>8.6758810000000004</v>
      </c>
      <c r="F380">
        <v>5.45E-3</v>
      </c>
      <c r="G380">
        <v>1.0499999999999999E-3</v>
      </c>
      <c r="H380">
        <v>5.4799999999999998E-4</v>
      </c>
      <c r="I380">
        <v>4.6300000000000001E-2</v>
      </c>
      <c r="J380">
        <v>0.80566000000000004</v>
      </c>
      <c r="K380">
        <v>8.2800000000000009E-3</v>
      </c>
      <c r="L380">
        <v>8.14E-5</v>
      </c>
      <c r="M380">
        <v>1.34E-4</v>
      </c>
      <c r="N380">
        <v>1.11E-5</v>
      </c>
      <c r="O380">
        <v>4.46E-5</v>
      </c>
      <c r="P380">
        <v>7.8999999999999989E-6</v>
      </c>
      <c r="Q380">
        <v>1.6699999999999999E-4</v>
      </c>
      <c r="R380">
        <v>1.02E-7</v>
      </c>
      <c r="S380">
        <v>2.9900000000000002E-5</v>
      </c>
    </row>
    <row r="381" spans="1:19" x14ac:dyDescent="0.35">
      <c r="A381">
        <v>9.5250000000000004</v>
      </c>
      <c r="B381">
        <v>208.51111111111109</v>
      </c>
      <c r="C381">
        <v>38.549222797927463</v>
      </c>
      <c r="D381">
        <v>0.49755199999999994</v>
      </c>
      <c r="E381">
        <v>7.7018050000000002</v>
      </c>
      <c r="F381">
        <v>3.0099999999999998E-2</v>
      </c>
      <c r="G381">
        <v>3.28E-4</v>
      </c>
      <c r="H381">
        <v>2.5799999999999998E-4</v>
      </c>
      <c r="I381">
        <v>1.9599999999999999E-2</v>
      </c>
      <c r="J381">
        <v>0.55282599999999993</v>
      </c>
      <c r="K381">
        <v>6.4900000000000001E-3</v>
      </c>
      <c r="L381">
        <v>6.2000000000000003E-5</v>
      </c>
      <c r="M381">
        <v>7.9800000000000002E-5</v>
      </c>
      <c r="N381">
        <v>1.0200000000000001E-5</v>
      </c>
      <c r="O381">
        <v>4.99E-5</v>
      </c>
      <c r="P381">
        <v>4.5800000000000002E-6</v>
      </c>
      <c r="Q381">
        <v>6.9099999999999999E-5</v>
      </c>
      <c r="R381">
        <v>8.8500000000000005E-8</v>
      </c>
      <c r="S381">
        <v>2.0700000000000002E-5</v>
      </c>
    </row>
    <row r="382" spans="1:19" x14ac:dyDescent="0.35">
      <c r="A382">
        <v>9.5500000000000007</v>
      </c>
      <c r="B382">
        <v>231.39735449735448</v>
      </c>
      <c r="C382">
        <v>60.916062176165802</v>
      </c>
      <c r="D382">
        <v>0.61370499999999995</v>
      </c>
      <c r="E382">
        <v>6.7097349999999993</v>
      </c>
      <c r="F382">
        <v>8.8299999999999993E-3</v>
      </c>
      <c r="G382">
        <v>5.0200000000000006E-4</v>
      </c>
      <c r="H382">
        <v>2.8600000000000001E-4</v>
      </c>
      <c r="I382">
        <v>4.8300000000000003E-2</v>
      </c>
      <c r="J382">
        <v>0.53547</v>
      </c>
      <c r="K382">
        <v>4.2300000000000003E-3</v>
      </c>
      <c r="L382">
        <v>7.0000000000000007E-5</v>
      </c>
      <c r="M382">
        <v>9.7100000000000002E-5</v>
      </c>
      <c r="N382">
        <v>1.0000000000000001E-5</v>
      </c>
      <c r="O382">
        <v>3.3500000000000001E-5</v>
      </c>
      <c r="P382">
        <v>3.9899999999999999E-6</v>
      </c>
      <c r="Q382">
        <v>3.8099999999999998E-5</v>
      </c>
      <c r="R382">
        <v>6.8800000000000002E-7</v>
      </c>
      <c r="S382">
        <v>4.6600000000000001E-5</v>
      </c>
    </row>
    <row r="383" spans="1:19" x14ac:dyDescent="0.35">
      <c r="A383">
        <v>9.5749999999999993</v>
      </c>
      <c r="B383">
        <v>220.58783068783069</v>
      </c>
      <c r="C383">
        <v>99.288082901554404</v>
      </c>
      <c r="D383">
        <v>0.53162299999999996</v>
      </c>
      <c r="E383">
        <v>5.8976839999999999</v>
      </c>
      <c r="F383">
        <v>1.6899999999999999E-4</v>
      </c>
      <c r="G383">
        <v>3.6199999999999996E-4</v>
      </c>
      <c r="H383">
        <v>4.6999999999999999E-4</v>
      </c>
      <c r="I383">
        <v>2.0999999999999998E-2</v>
      </c>
      <c r="J383">
        <v>0.50486599999999993</v>
      </c>
      <c r="K383">
        <v>2.9499999999999999E-3</v>
      </c>
      <c r="L383">
        <v>6.6699999999999995E-5</v>
      </c>
      <c r="M383">
        <v>1.17E-4</v>
      </c>
      <c r="N383">
        <v>1.45E-5</v>
      </c>
      <c r="O383">
        <v>6.7100000000000005E-5</v>
      </c>
      <c r="P383">
        <v>2.2700000000000003E-5</v>
      </c>
      <c r="Q383">
        <v>5.6199999999999997E-5</v>
      </c>
      <c r="R383">
        <v>3.01E-6</v>
      </c>
      <c r="S383">
        <v>3.9400000000000002E-5</v>
      </c>
    </row>
    <row r="384" spans="1:19" x14ac:dyDescent="0.35">
      <c r="A384">
        <v>9.6</v>
      </c>
      <c r="B384">
        <v>200.17830687830687</v>
      </c>
      <c r="C384">
        <v>53.96269430051813</v>
      </c>
      <c r="D384">
        <v>0.34133999999999998</v>
      </c>
      <c r="E384">
        <v>3.2049159999999999</v>
      </c>
      <c r="F384">
        <v>2.2800000000000003E-3</v>
      </c>
      <c r="G384">
        <v>2.14E-4</v>
      </c>
      <c r="H384">
        <v>5.0699999999999996E-4</v>
      </c>
      <c r="I384">
        <v>3.1800000000000002E-2</v>
      </c>
      <c r="J384">
        <v>0.52078800000000003</v>
      </c>
      <c r="K384">
        <v>6.4900000000000001E-3</v>
      </c>
      <c r="L384">
        <v>9.2700000000000004E-5</v>
      </c>
      <c r="M384">
        <v>1.25E-4</v>
      </c>
      <c r="N384">
        <v>1.5300000000000003E-5</v>
      </c>
      <c r="O384">
        <v>4.0299999999999997E-5</v>
      </c>
      <c r="P384">
        <v>6.8699999999999994E-6</v>
      </c>
      <c r="Q384">
        <v>4.2400000000000001E-5</v>
      </c>
      <c r="R384">
        <v>0</v>
      </c>
      <c r="S384">
        <v>7.08E-5</v>
      </c>
    </row>
    <row r="385" spans="1:19" x14ac:dyDescent="0.35">
      <c r="A385">
        <v>9.625</v>
      </c>
      <c r="B385">
        <v>328.0513227513228</v>
      </c>
      <c r="C385">
        <v>50.621761658031083</v>
      </c>
      <c r="D385">
        <v>0.28826200000000002</v>
      </c>
      <c r="E385">
        <v>6.8918649999999992</v>
      </c>
      <c r="F385">
        <v>7.2300000000000003E-3</v>
      </c>
      <c r="G385">
        <v>9.5699999999999995E-4</v>
      </c>
      <c r="H385">
        <v>1.4E-3</v>
      </c>
      <c r="I385">
        <v>2.5599999999999998E-2</v>
      </c>
      <c r="J385">
        <v>0.40786300000000003</v>
      </c>
      <c r="K385">
        <v>9.6200000000000001E-3</v>
      </c>
      <c r="L385">
        <v>1.1899999999999999E-4</v>
      </c>
      <c r="M385">
        <v>4.1100000000000002E-4</v>
      </c>
      <c r="N385">
        <v>2.55E-5</v>
      </c>
      <c r="O385">
        <v>7.4099999999999999E-5</v>
      </c>
      <c r="P385">
        <v>7.96E-6</v>
      </c>
      <c r="Q385">
        <v>9.4400000000000011E-6</v>
      </c>
      <c r="R385">
        <v>0</v>
      </c>
      <c r="S385">
        <v>1.6099999999999998E-5</v>
      </c>
    </row>
    <row r="386" spans="1:19" x14ac:dyDescent="0.35">
      <c r="A386">
        <v>9.65</v>
      </c>
      <c r="B386">
        <v>172.94338624338624</v>
      </c>
      <c r="C386">
        <v>53.619689119170985</v>
      </c>
      <c r="D386">
        <v>0.84160999999999997</v>
      </c>
      <c r="E386">
        <v>6.6518280000000001</v>
      </c>
      <c r="F386">
        <v>1.06E-4</v>
      </c>
      <c r="G386">
        <v>5.5699999999999999E-4</v>
      </c>
      <c r="H386">
        <v>1.07E-3</v>
      </c>
      <c r="I386">
        <v>8.4499999999999992E-2</v>
      </c>
      <c r="J386">
        <v>0.88817000000000002</v>
      </c>
      <c r="K386">
        <v>2.6900000000000001E-3</v>
      </c>
      <c r="L386">
        <v>5.6500000000000005E-5</v>
      </c>
      <c r="M386">
        <v>9.2999999999999997E-5</v>
      </c>
      <c r="N386">
        <v>6.9999999999999999E-6</v>
      </c>
      <c r="O386">
        <v>2.26E-5</v>
      </c>
      <c r="P386">
        <v>5.6899999999999997E-6</v>
      </c>
      <c r="Q386">
        <v>6.0100000000000004E-5</v>
      </c>
      <c r="R386">
        <v>3.4200000000000002E-7</v>
      </c>
      <c r="S386">
        <v>2.6299999999999999E-5</v>
      </c>
    </row>
    <row r="387" spans="1:19" x14ac:dyDescent="0.35">
      <c r="A387">
        <v>9.6750000000000007</v>
      </c>
      <c r="B387">
        <v>387.4280423280423</v>
      </c>
      <c r="C387">
        <v>51.295336787564764</v>
      </c>
      <c r="D387">
        <v>1.06423</v>
      </c>
      <c r="E387">
        <v>10.745856999999999</v>
      </c>
      <c r="F387">
        <v>1.1300000000000001E-4</v>
      </c>
      <c r="G387">
        <v>1.2800000000000001E-3</v>
      </c>
      <c r="H387">
        <v>7.54E-4</v>
      </c>
      <c r="I387">
        <v>3.0800000000000004E-2</v>
      </c>
      <c r="J387">
        <v>1.1985920000000001</v>
      </c>
      <c r="K387">
        <v>7.9699999999999997E-3</v>
      </c>
      <c r="L387">
        <v>1.03E-4</v>
      </c>
      <c r="M387">
        <v>1.25E-4</v>
      </c>
      <c r="N387">
        <v>1.2499999999999999E-5</v>
      </c>
      <c r="O387">
        <v>5.8799999999999999E-5</v>
      </c>
      <c r="P387">
        <v>1.3200000000000001E-5</v>
      </c>
      <c r="Q387">
        <v>7.5799999999999999E-5</v>
      </c>
      <c r="R387">
        <v>3.2500000000000001E-7</v>
      </c>
      <c r="S387">
        <v>2.3899999999999998E-5</v>
      </c>
    </row>
    <row r="388" spans="1:19" x14ac:dyDescent="0.35">
      <c r="A388">
        <v>9.6999999999999993</v>
      </c>
      <c r="B388">
        <v>171.43650793650792</v>
      </c>
      <c r="C388">
        <v>45.803108808290148</v>
      </c>
      <c r="D388">
        <v>0.63562099999999999</v>
      </c>
      <c r="E388">
        <v>7.622846</v>
      </c>
      <c r="F388">
        <v>1.17E-2</v>
      </c>
      <c r="G388">
        <v>2.31E-3</v>
      </c>
      <c r="H388">
        <v>4.4299999999999998E-4</v>
      </c>
      <c r="I388">
        <v>3.6000000000000004E-2</v>
      </c>
      <c r="J388">
        <v>0.85338599999999998</v>
      </c>
      <c r="K388">
        <v>7.0699999999999999E-3</v>
      </c>
      <c r="L388">
        <v>6.4900000000000005E-5</v>
      </c>
      <c r="M388">
        <v>6.9899999999999991E-5</v>
      </c>
      <c r="N388">
        <v>6.55E-6</v>
      </c>
      <c r="O388">
        <v>2.7400000000000002E-5</v>
      </c>
      <c r="P388">
        <v>7.4499999999999998E-6</v>
      </c>
      <c r="Q388">
        <v>3.1199999999999999E-5</v>
      </c>
      <c r="R388">
        <v>3.0199999999999998E-7</v>
      </c>
      <c r="S388">
        <v>1.88E-5</v>
      </c>
    </row>
    <row r="389" spans="1:19" x14ac:dyDescent="0.35">
      <c r="A389">
        <v>9.7249999999999996</v>
      </c>
      <c r="B389">
        <v>392.12063492063493</v>
      </c>
      <c r="C389">
        <v>118.69119170984455</v>
      </c>
      <c r="D389">
        <v>0.74121300000000001</v>
      </c>
      <c r="E389">
        <v>11.891043</v>
      </c>
      <c r="F389">
        <v>4.3699999999999996E-2</v>
      </c>
      <c r="G389">
        <v>1.4300000000000001E-3</v>
      </c>
      <c r="H389">
        <v>4.3799999999999997E-4</v>
      </c>
      <c r="I389">
        <v>3.73E-2</v>
      </c>
      <c r="J389">
        <v>0.88767700000000005</v>
      </c>
      <c r="K389">
        <v>4.6800000000000001E-3</v>
      </c>
      <c r="L389">
        <v>8.6599999999999991E-5</v>
      </c>
      <c r="M389">
        <v>1.18E-4</v>
      </c>
      <c r="N389">
        <v>1.2E-5</v>
      </c>
      <c r="O389">
        <v>2.9E-5</v>
      </c>
      <c r="P389">
        <v>4.6700000000000002E-6</v>
      </c>
      <c r="Q389">
        <v>1.2700000000000002E-4</v>
      </c>
      <c r="R389">
        <v>1.2699999999999999E-6</v>
      </c>
      <c r="S389">
        <v>4.71E-5</v>
      </c>
    </row>
    <row r="390" spans="1:19" x14ac:dyDescent="0.35">
      <c r="A390">
        <v>9.75</v>
      </c>
      <c r="B390">
        <v>149.32063492063494</v>
      </c>
      <c r="C390">
        <v>41.139896373056992</v>
      </c>
      <c r="D390">
        <v>0.228326</v>
      </c>
      <c r="E390">
        <v>3.6992029999999998</v>
      </c>
      <c r="F390">
        <v>6.0499999999999998E-3</v>
      </c>
      <c r="G390">
        <v>6.7100000000000005E-4</v>
      </c>
      <c r="H390">
        <v>1.9999999999999998E-4</v>
      </c>
      <c r="I390">
        <v>1.21E-2</v>
      </c>
      <c r="J390">
        <v>0.194271</v>
      </c>
      <c r="K390">
        <v>6.6700000000000006E-4</v>
      </c>
      <c r="L390">
        <v>1.26E-5</v>
      </c>
      <c r="M390">
        <v>1.8900000000000002E-5</v>
      </c>
      <c r="N390">
        <v>2.2799999999999999E-5</v>
      </c>
      <c r="O390">
        <v>4.5899999999999998E-5</v>
      </c>
      <c r="P390">
        <v>3.5999999999999998E-6</v>
      </c>
      <c r="Q390">
        <v>4.0900000000000005E-5</v>
      </c>
      <c r="R390">
        <v>2.9999999999999999E-7</v>
      </c>
      <c r="S390">
        <v>1.95E-5</v>
      </c>
    </row>
    <row r="391" spans="1:19" x14ac:dyDescent="0.35">
      <c r="A391">
        <v>9.7750000000000004</v>
      </c>
      <c r="B391">
        <v>257.75238095238092</v>
      </c>
      <c r="C391">
        <v>19.948186528497409</v>
      </c>
      <c r="D391">
        <v>1.8112009999999998</v>
      </c>
      <c r="E391">
        <v>10.550922</v>
      </c>
      <c r="F391">
        <v>2.5999999999999998E-4</v>
      </c>
      <c r="G391">
        <v>3.4400000000000001E-4</v>
      </c>
      <c r="H391">
        <v>1.41E-3</v>
      </c>
      <c r="I391">
        <v>2.58E-2</v>
      </c>
      <c r="J391">
        <v>0.22201200000000001</v>
      </c>
      <c r="K391">
        <v>2.4400000000000002E-4</v>
      </c>
      <c r="L391">
        <v>1.5700000000000002E-5</v>
      </c>
      <c r="M391">
        <v>4.1E-5</v>
      </c>
      <c r="N391">
        <v>1.3600000000000001E-6</v>
      </c>
      <c r="O391">
        <v>6.4099999999999996E-6</v>
      </c>
      <c r="P391">
        <v>1.8800000000000002E-6</v>
      </c>
      <c r="Q391">
        <v>5.5799999999999994E-5</v>
      </c>
      <c r="R391">
        <v>6.1499999999999996E-6</v>
      </c>
      <c r="S391">
        <v>3.01E-5</v>
      </c>
    </row>
    <row r="392" spans="1:19" x14ac:dyDescent="0.35">
      <c r="A392">
        <v>9.8000000000000007</v>
      </c>
      <c r="B392">
        <v>260.58835978835975</v>
      </c>
      <c r="C392">
        <v>28.290155440414509</v>
      </c>
      <c r="D392">
        <v>1.8705010000000002</v>
      </c>
      <c r="E392">
        <v>9.2669490000000003</v>
      </c>
      <c r="F392">
        <v>4.3400000000000001E-2</v>
      </c>
      <c r="G392">
        <v>7.7499999999999997E-4</v>
      </c>
      <c r="H392">
        <v>1.4899999999999999E-4</v>
      </c>
      <c r="I392">
        <v>3.2100000000000004E-2</v>
      </c>
      <c r="J392">
        <v>0.32136000000000003</v>
      </c>
      <c r="K392">
        <v>6.0900000000000006E-4</v>
      </c>
      <c r="L392">
        <v>1.98E-5</v>
      </c>
      <c r="M392">
        <v>2.7800000000000001E-5</v>
      </c>
      <c r="N392">
        <v>2.2400000000000002E-6</v>
      </c>
      <c r="O392">
        <v>1.9399999999999997E-5</v>
      </c>
      <c r="P392">
        <v>1.4600000000000001E-5</v>
      </c>
      <c r="Q392">
        <v>6.6500000000000004E-5</v>
      </c>
      <c r="R392">
        <v>5.4199999999999996E-7</v>
      </c>
      <c r="S392">
        <v>3.93E-5</v>
      </c>
    </row>
    <row r="393" spans="1:19" x14ac:dyDescent="0.35">
      <c r="A393">
        <v>9.8249999999999993</v>
      </c>
      <c r="B393">
        <v>246.33121693121694</v>
      </c>
      <c r="C393">
        <v>37.35751295336788</v>
      </c>
      <c r="D393">
        <v>1.209228</v>
      </c>
      <c r="E393">
        <v>8.1028109999999991</v>
      </c>
      <c r="F393">
        <v>6.0399999999999994E-3</v>
      </c>
      <c r="G393">
        <v>2.0300000000000001E-3</v>
      </c>
      <c r="H393">
        <v>1.1799999999999998E-3</v>
      </c>
      <c r="I393">
        <v>7.8399999999999997E-2</v>
      </c>
      <c r="J393">
        <v>0.36077800000000004</v>
      </c>
      <c r="K393">
        <v>6.6599999999999993E-4</v>
      </c>
      <c r="L393">
        <v>2.97E-5</v>
      </c>
      <c r="M393">
        <v>3.7099999999999996E-4</v>
      </c>
      <c r="N393">
        <v>4.33E-6</v>
      </c>
      <c r="O393">
        <v>2.09E-5</v>
      </c>
      <c r="P393">
        <v>1.0899999999999999E-6</v>
      </c>
      <c r="Q393">
        <v>1.1199999999999999E-5</v>
      </c>
      <c r="R393">
        <v>5.9999999999999997E-7</v>
      </c>
      <c r="S393">
        <v>4.8000000000000001E-5</v>
      </c>
    </row>
    <row r="394" spans="1:19" x14ac:dyDescent="0.35">
      <c r="A394">
        <v>9.85</v>
      </c>
      <c r="B394">
        <v>130.56190476190474</v>
      </c>
      <c r="C394">
        <v>36.632124352331601</v>
      </c>
      <c r="D394">
        <v>0.85004899999999994</v>
      </c>
      <c r="E394">
        <v>8.458888</v>
      </c>
      <c r="F394">
        <v>1.9000000000000001E-4</v>
      </c>
      <c r="G394">
        <v>3.8299999999999999E-4</v>
      </c>
      <c r="H394">
        <v>3.0800000000000001E-4</v>
      </c>
      <c r="I394">
        <v>1.2200000000000001E-2</v>
      </c>
      <c r="J394">
        <v>0.28511999999999998</v>
      </c>
      <c r="K394">
        <v>1.3500000000000001E-3</v>
      </c>
      <c r="L394">
        <v>1.9599999999999999E-5</v>
      </c>
      <c r="M394">
        <v>2.5899999999999999E-5</v>
      </c>
      <c r="N394">
        <v>2.4499999999999998E-6</v>
      </c>
      <c r="O394">
        <v>6.3500000000000002E-6</v>
      </c>
      <c r="P394">
        <v>1.0299999999999999E-6</v>
      </c>
      <c r="Q394">
        <v>3.8299999999999996E-5</v>
      </c>
      <c r="R394">
        <v>3.5099999999999995E-7</v>
      </c>
      <c r="S394">
        <v>2.1999999999999999E-5</v>
      </c>
    </row>
    <row r="395" spans="1:19" x14ac:dyDescent="0.35">
      <c r="A395">
        <v>9.875</v>
      </c>
      <c r="B395">
        <v>137.78571428571431</v>
      </c>
      <c r="C395">
        <v>44.041450777202073</v>
      </c>
      <c r="D395">
        <v>1.292181</v>
      </c>
      <c r="E395">
        <v>9.6121619999999997</v>
      </c>
      <c r="F395">
        <v>3.6299999999999999E-2</v>
      </c>
      <c r="G395">
        <v>6.8800000000000003E-4</v>
      </c>
      <c r="H395">
        <v>1.4100000000000001E-4</v>
      </c>
      <c r="I395">
        <v>2.12E-2</v>
      </c>
      <c r="J395">
        <v>0.62078999999999995</v>
      </c>
      <c r="K395">
        <v>3.6299999999999999E-4</v>
      </c>
      <c r="L395">
        <v>2.0400000000000001E-5</v>
      </c>
      <c r="M395">
        <v>1.6699999999999999E-5</v>
      </c>
      <c r="N395">
        <v>1.42E-6</v>
      </c>
      <c r="O395">
        <v>4.1199999999999995E-6</v>
      </c>
      <c r="P395">
        <v>1.3E-6</v>
      </c>
      <c r="Q395">
        <v>9.2399999999999996E-5</v>
      </c>
      <c r="R395">
        <v>1.3E-6</v>
      </c>
      <c r="S395">
        <v>3.4E-5</v>
      </c>
    </row>
    <row r="396" spans="1:19" x14ac:dyDescent="0.35">
      <c r="A396">
        <v>9.9</v>
      </c>
      <c r="B396">
        <v>235.49999999999997</v>
      </c>
      <c r="C396">
        <v>29.170984455958546</v>
      </c>
      <c r="D396">
        <v>2.2264390000000001</v>
      </c>
      <c r="E396">
        <v>10.706139</v>
      </c>
      <c r="F396">
        <v>2.3200000000000002E-2</v>
      </c>
      <c r="G396">
        <v>5.5499999999999994E-4</v>
      </c>
      <c r="H396">
        <v>3.97E-4</v>
      </c>
      <c r="I396">
        <v>1.9099999999999999E-2</v>
      </c>
      <c r="J396">
        <v>0.56553799999999999</v>
      </c>
      <c r="K396">
        <v>1.16E-3</v>
      </c>
      <c r="L396">
        <v>3.3500000000000001E-5</v>
      </c>
      <c r="M396">
        <v>3.96E-5</v>
      </c>
      <c r="N396">
        <v>4.6299999999999997E-6</v>
      </c>
      <c r="O396">
        <v>8.9199999999999993E-6</v>
      </c>
      <c r="P396">
        <v>5.1600000000000006E-6</v>
      </c>
      <c r="Q396">
        <v>4.5300000000000003E-5</v>
      </c>
      <c r="R396">
        <v>2.3300000000000003E-7</v>
      </c>
      <c r="S396">
        <v>1.17E-5</v>
      </c>
    </row>
    <row r="397" spans="1:19" x14ac:dyDescent="0.35">
      <c r="A397">
        <v>9.9250000000000007</v>
      </c>
      <c r="B397">
        <v>189.05238095238096</v>
      </c>
      <c r="C397">
        <v>48.601036269430054</v>
      </c>
      <c r="D397">
        <v>1.931951</v>
      </c>
      <c r="E397">
        <v>8.5244910000000012</v>
      </c>
      <c r="F397">
        <v>2.93E-2</v>
      </c>
      <c r="G397">
        <v>4.8400000000000006E-4</v>
      </c>
      <c r="H397">
        <v>2.8900000000000003E-4</v>
      </c>
      <c r="I397">
        <v>7.1300000000000001E-3</v>
      </c>
      <c r="J397">
        <v>1.1185909999999999</v>
      </c>
      <c r="K397">
        <v>2.0099999999999996E-3</v>
      </c>
      <c r="L397">
        <v>1.37E-4</v>
      </c>
      <c r="M397">
        <v>2.24E-4</v>
      </c>
      <c r="N397">
        <v>4.3100000000000004E-5</v>
      </c>
      <c r="O397">
        <v>4.1499999999999999E-5</v>
      </c>
      <c r="P397">
        <v>6.6100000000000002E-6</v>
      </c>
      <c r="Q397">
        <v>7.4400000000000006E-5</v>
      </c>
      <c r="R397">
        <v>4.7700000000000001E-6</v>
      </c>
      <c r="S397">
        <v>7.8899999999999993E-5</v>
      </c>
    </row>
    <row r="398" spans="1:19" x14ac:dyDescent="0.35">
      <c r="A398">
        <v>9.9499999999999993</v>
      </c>
      <c r="B398">
        <v>267.25396825396825</v>
      </c>
      <c r="C398">
        <v>49.481865284974091</v>
      </c>
      <c r="D398">
        <v>0.38920500000000002</v>
      </c>
      <c r="E398">
        <v>13.395519</v>
      </c>
      <c r="F398">
        <v>1.61E-2</v>
      </c>
      <c r="G398">
        <v>3.2899999999999997E-4</v>
      </c>
      <c r="H398">
        <v>5.62E-4</v>
      </c>
      <c r="I398">
        <v>2.1700000000000001E-2</v>
      </c>
      <c r="J398">
        <v>0.40429599999999999</v>
      </c>
      <c r="K398">
        <v>2.5600000000000002E-3</v>
      </c>
      <c r="L398">
        <v>7.64E-5</v>
      </c>
      <c r="M398">
        <v>1.06E-4</v>
      </c>
      <c r="N398">
        <v>2.3600000000000001E-5</v>
      </c>
      <c r="O398">
        <v>3.5800000000000003E-5</v>
      </c>
      <c r="P398">
        <v>1.4999999999999999E-5</v>
      </c>
      <c r="Q398">
        <v>4.2499999999999996E-5</v>
      </c>
      <c r="R398">
        <v>2.1899999999999999E-7</v>
      </c>
      <c r="S398">
        <v>3.29E-5</v>
      </c>
    </row>
    <row r="399" spans="1:19" x14ac:dyDescent="0.35">
      <c r="A399">
        <v>9.9749999999999996</v>
      </c>
      <c r="B399">
        <v>333.73227513227511</v>
      </c>
      <c r="C399">
        <v>54.148186528497412</v>
      </c>
      <c r="D399">
        <v>0.44945800000000002</v>
      </c>
      <c r="E399">
        <v>5.9487019999999999</v>
      </c>
      <c r="F399">
        <v>1.2799999999999999E-2</v>
      </c>
      <c r="G399">
        <v>2.1800000000000001E-3</v>
      </c>
      <c r="H399">
        <v>3.0499999999999999E-4</v>
      </c>
      <c r="I399">
        <v>7.8100000000000001E-3</v>
      </c>
      <c r="J399">
        <v>0.245</v>
      </c>
      <c r="K399">
        <v>3.0699999999999998E-3</v>
      </c>
      <c r="L399">
        <v>3.8700000000000006E-5</v>
      </c>
      <c r="M399">
        <v>4.5899999999999998E-5</v>
      </c>
      <c r="N399">
        <v>5.8200000000000002E-6</v>
      </c>
      <c r="O399">
        <v>2.09E-5</v>
      </c>
      <c r="P399">
        <v>4.6399999999999996E-6</v>
      </c>
      <c r="Q399">
        <v>1.4800000000000001E-5</v>
      </c>
      <c r="R399">
        <v>9.6699999999999999E-8</v>
      </c>
      <c r="S399">
        <v>2.1299999999999999E-5</v>
      </c>
    </row>
    <row r="400" spans="1:19" x14ac:dyDescent="0.35">
      <c r="A400">
        <v>10</v>
      </c>
      <c r="B400">
        <v>188.86719576719577</v>
      </c>
      <c r="C400">
        <v>37.253886010362692</v>
      </c>
      <c r="D400">
        <v>1.326948</v>
      </c>
      <c r="E400">
        <v>7.9272709999999993</v>
      </c>
      <c r="F400">
        <v>1.4899999999999999E-4</v>
      </c>
      <c r="G400">
        <v>9.0899999999999998E-4</v>
      </c>
      <c r="H400">
        <v>3.5E-4</v>
      </c>
      <c r="I400">
        <v>7.5499999999999994E-3</v>
      </c>
      <c r="J400">
        <v>0.54762299999999997</v>
      </c>
      <c r="K400">
        <v>4.1200000000000004E-3</v>
      </c>
      <c r="L400">
        <v>3.5000000000000004E-5</v>
      </c>
      <c r="M400">
        <v>6.2000000000000003E-5</v>
      </c>
      <c r="N400">
        <v>6.0799999999999994E-6</v>
      </c>
      <c r="O400">
        <v>1.84E-5</v>
      </c>
      <c r="P400">
        <v>3.9899999999999999E-6</v>
      </c>
      <c r="Q400">
        <v>2.7800000000000001E-5</v>
      </c>
      <c r="R400">
        <v>1.08E-6</v>
      </c>
      <c r="S400">
        <v>2.0100000000000001E-5</v>
      </c>
    </row>
    <row r="401" spans="1:19" x14ac:dyDescent="0.35">
      <c r="A401">
        <v>10.025</v>
      </c>
      <c r="B401">
        <v>329.33544973544969</v>
      </c>
      <c r="C401">
        <v>52.579792746113981</v>
      </c>
      <c r="D401">
        <v>0.322467</v>
      </c>
      <c r="E401">
        <v>7.1776360000000006</v>
      </c>
      <c r="F401">
        <v>5.5300000000000002E-3</v>
      </c>
      <c r="G401">
        <v>5.22E-4</v>
      </c>
      <c r="H401">
        <v>2.8000000000000003E-4</v>
      </c>
      <c r="I401">
        <v>4.7800000000000004E-3</v>
      </c>
      <c r="J401">
        <v>0.978549</v>
      </c>
      <c r="K401">
        <v>4.9500000000000004E-3</v>
      </c>
      <c r="L401">
        <v>1.5300000000000001E-4</v>
      </c>
      <c r="M401">
        <v>1.25E-4</v>
      </c>
      <c r="N401">
        <v>1.3499999999999999E-5</v>
      </c>
      <c r="O401">
        <v>6.4499999999999996E-5</v>
      </c>
      <c r="P401">
        <v>9.0299999999999999E-6</v>
      </c>
      <c r="Q401">
        <v>3.9900000000000001E-5</v>
      </c>
      <c r="R401">
        <v>3.8599999999999999E-7</v>
      </c>
      <c r="S401">
        <v>8.4999999999999993E-5</v>
      </c>
    </row>
    <row r="402" spans="1:19" x14ac:dyDescent="0.35">
      <c r="A402">
        <v>10.050000000000001</v>
      </c>
      <c r="B402">
        <v>268.06507936507933</v>
      </c>
      <c r="C402">
        <v>89.468911917098438</v>
      </c>
      <c r="D402">
        <v>6.8999999999999992E-2</v>
      </c>
      <c r="E402">
        <v>6.0733959999999998</v>
      </c>
      <c r="F402">
        <v>8.5299999999999994E-3</v>
      </c>
      <c r="G402">
        <v>4.8100000000000004E-4</v>
      </c>
      <c r="H402">
        <v>2.5899999999999995E-4</v>
      </c>
      <c r="I402">
        <v>4.5499999999999994E-3</v>
      </c>
      <c r="J402">
        <v>1.98356</v>
      </c>
      <c r="K402">
        <v>6.7000000000000002E-3</v>
      </c>
      <c r="L402">
        <v>1.56E-4</v>
      </c>
      <c r="M402">
        <v>1.46E-4</v>
      </c>
      <c r="N402">
        <v>5.22E-6</v>
      </c>
      <c r="O402">
        <v>3.5199999999999995E-5</v>
      </c>
      <c r="P402">
        <v>8.0099999999999995E-6</v>
      </c>
      <c r="Q402">
        <v>2.76E-5</v>
      </c>
      <c r="R402">
        <v>1.08E-6</v>
      </c>
      <c r="S402">
        <v>5.0699999999999999E-5</v>
      </c>
    </row>
    <row r="403" spans="1:19" x14ac:dyDescent="0.35">
      <c r="A403">
        <v>10.074999999999999</v>
      </c>
      <c r="B403">
        <v>138.25343915343916</v>
      </c>
      <c r="C403">
        <v>33.160621761658028</v>
      </c>
      <c r="D403">
        <v>1.3920630000000001</v>
      </c>
      <c r="E403">
        <v>7.7570410000000001</v>
      </c>
      <c r="F403">
        <v>2.5899999999999999E-2</v>
      </c>
      <c r="G403">
        <v>2.5999999999999998E-4</v>
      </c>
      <c r="H403">
        <v>1.2400000000000001E-4</v>
      </c>
      <c r="I403">
        <v>1.2700000000000001E-2</v>
      </c>
      <c r="J403">
        <v>0.242421</v>
      </c>
      <c r="K403">
        <v>1.3699999999999999E-3</v>
      </c>
      <c r="L403">
        <v>1.8200000000000002E-5</v>
      </c>
      <c r="M403">
        <v>2.5199999999999999E-5</v>
      </c>
      <c r="N403">
        <v>1.5599999999999999E-6</v>
      </c>
      <c r="O403">
        <v>7.8199999999999997E-6</v>
      </c>
      <c r="P403">
        <v>1.2699999999999999E-6</v>
      </c>
      <c r="Q403">
        <v>4.0399999999999999E-5</v>
      </c>
      <c r="R403">
        <v>1.1200000000000001E-6</v>
      </c>
      <c r="S403">
        <v>1.6699999999999999E-5</v>
      </c>
    </row>
    <row r="404" spans="1:19" x14ac:dyDescent="0.35">
      <c r="A404">
        <v>10.1</v>
      </c>
      <c r="B404">
        <v>3612.4153439153438</v>
      </c>
      <c r="C404">
        <v>138.34455958549222</v>
      </c>
      <c r="D404">
        <v>2.6541249999999996</v>
      </c>
      <c r="E404">
        <v>13.261438</v>
      </c>
      <c r="F404">
        <v>6.9400000000000003E-2</v>
      </c>
      <c r="G404">
        <v>1.2199999999999999E-3</v>
      </c>
      <c r="H404">
        <v>5.04E-4</v>
      </c>
      <c r="I404">
        <v>6.2100000000000002E-2</v>
      </c>
      <c r="J404">
        <v>0.88608500000000001</v>
      </c>
      <c r="K404">
        <v>1.6199999999999999E-3</v>
      </c>
      <c r="L404">
        <v>2.7899999999999997E-5</v>
      </c>
      <c r="M404">
        <v>2.4699999999999999E-4</v>
      </c>
      <c r="N404">
        <v>2.6700000000000003E-6</v>
      </c>
      <c r="O404">
        <v>1.3399999999999999E-5</v>
      </c>
      <c r="P404">
        <v>1.6299999999999999E-6</v>
      </c>
      <c r="Q404">
        <v>5.7399999999999999E-5</v>
      </c>
      <c r="R404">
        <v>1.48E-7</v>
      </c>
      <c r="S404">
        <v>3.7499999999999997E-5</v>
      </c>
    </row>
    <row r="405" spans="1:19" x14ac:dyDescent="0.35">
      <c r="A405">
        <v>10.125</v>
      </c>
      <c r="B405">
        <v>262.95873015873019</v>
      </c>
      <c r="C405">
        <v>80.797409326424869</v>
      </c>
      <c r="D405">
        <v>3.0319259999999999</v>
      </c>
      <c r="E405">
        <v>7.4719870000000004</v>
      </c>
      <c r="F405">
        <v>2.23E-2</v>
      </c>
      <c r="G405">
        <v>2.15E-3</v>
      </c>
      <c r="H405">
        <v>4.5300000000000001E-4</v>
      </c>
      <c r="I405">
        <v>1.1600000000000001E-2</v>
      </c>
      <c r="J405">
        <v>0.46886900000000004</v>
      </c>
      <c r="K405">
        <v>2.2000000000000001E-3</v>
      </c>
      <c r="L405">
        <v>1.95E-5</v>
      </c>
      <c r="M405">
        <v>2.7199999999999997E-5</v>
      </c>
      <c r="N405">
        <v>2.8600000000000001E-6</v>
      </c>
      <c r="O405">
        <v>1.15E-5</v>
      </c>
      <c r="P405">
        <v>3.0399999999999997E-6</v>
      </c>
      <c r="Q405">
        <v>2.3899999999999998E-5</v>
      </c>
      <c r="R405">
        <v>2.0600000000000002E-7</v>
      </c>
      <c r="S405">
        <v>2.1999999999999999E-5</v>
      </c>
    </row>
    <row r="406" spans="1:19" x14ac:dyDescent="0.35">
      <c r="A406">
        <v>10.15</v>
      </c>
      <c r="B406">
        <v>209.31587301587302</v>
      </c>
      <c r="C406">
        <v>39.37823834196891</v>
      </c>
      <c r="D406">
        <v>2.5553650000000001</v>
      </c>
      <c r="E406">
        <v>10.109885</v>
      </c>
      <c r="F406">
        <v>2.5499999999999998E-2</v>
      </c>
      <c r="G406">
        <v>1.0499999999999999E-3</v>
      </c>
      <c r="H406">
        <v>4.6199999999999995E-4</v>
      </c>
      <c r="I406">
        <v>1.29E-2</v>
      </c>
      <c r="J406">
        <v>0.6414669999999999</v>
      </c>
      <c r="K406">
        <v>8.6599999999999993E-3</v>
      </c>
      <c r="L406">
        <v>7.9899999999999991E-5</v>
      </c>
      <c r="M406">
        <v>1.0899999999999999E-4</v>
      </c>
      <c r="N406">
        <v>2.3899999999999998E-5</v>
      </c>
      <c r="O406">
        <v>4.6799999999999999E-5</v>
      </c>
      <c r="P406">
        <v>1.01E-5</v>
      </c>
      <c r="Q406">
        <v>2.4299999999999998E-5</v>
      </c>
      <c r="R406">
        <v>4.2E-7</v>
      </c>
      <c r="S406">
        <v>1.01E-4</v>
      </c>
    </row>
    <row r="407" spans="1:19" x14ac:dyDescent="0.35">
      <c r="A407">
        <v>10.175000000000001</v>
      </c>
      <c r="B407">
        <v>250.21798941798943</v>
      </c>
      <c r="C407">
        <v>45.751295336787564</v>
      </c>
      <c r="D407">
        <v>3.294257</v>
      </c>
      <c r="E407">
        <v>15.266125000000001</v>
      </c>
      <c r="F407">
        <v>6.0900000000000003E-2</v>
      </c>
      <c r="G407">
        <v>8.7000000000000001E-4</v>
      </c>
      <c r="H407">
        <v>1.17E-3</v>
      </c>
      <c r="I407">
        <v>1.2200000000000001E-2</v>
      </c>
      <c r="J407">
        <v>0.35908200000000001</v>
      </c>
      <c r="K407">
        <v>5.6800000000000002E-3</v>
      </c>
      <c r="L407">
        <v>1.8099999999999998E-4</v>
      </c>
      <c r="M407">
        <v>1.47E-4</v>
      </c>
      <c r="N407">
        <v>2.3E-5</v>
      </c>
      <c r="O407">
        <v>1.1899999999999999E-4</v>
      </c>
      <c r="P407">
        <v>1.1199999999999999E-5</v>
      </c>
      <c r="Q407">
        <v>4.9400000000000001E-5</v>
      </c>
      <c r="R407">
        <v>4.7800000000000002E-7</v>
      </c>
      <c r="S407">
        <v>1.2999999999999999E-4</v>
      </c>
    </row>
    <row r="408" spans="1:19" x14ac:dyDescent="0.35">
      <c r="A408">
        <v>10.199999999999999</v>
      </c>
      <c r="B408">
        <v>225.31005291005295</v>
      </c>
      <c r="C408">
        <v>44.300518134715027</v>
      </c>
      <c r="D408">
        <v>0.60941100000000004</v>
      </c>
      <c r="E408">
        <v>7.7879710000000006</v>
      </c>
      <c r="F408">
        <v>1.4E-3</v>
      </c>
      <c r="G408">
        <v>4.26E-4</v>
      </c>
      <c r="H408">
        <v>3.3399999999999999E-4</v>
      </c>
      <c r="I408">
        <v>1.3100000000000001E-2</v>
      </c>
      <c r="J408">
        <v>0.20253299999999999</v>
      </c>
      <c r="K408">
        <v>4.3099999999999996E-4</v>
      </c>
      <c r="L408">
        <v>2.1800000000000001E-5</v>
      </c>
      <c r="M408">
        <v>2.2499999999999998E-5</v>
      </c>
      <c r="N408">
        <v>1.24E-6</v>
      </c>
      <c r="O408">
        <v>7.1900000000000006E-6</v>
      </c>
      <c r="P408">
        <v>1.66E-5</v>
      </c>
      <c r="Q408">
        <v>7.1600000000000006E-5</v>
      </c>
      <c r="R408">
        <v>9.0699999999999996E-6</v>
      </c>
      <c r="S408">
        <v>3.1400000000000004E-5</v>
      </c>
    </row>
    <row r="409" spans="1:19" x14ac:dyDescent="0.35">
      <c r="A409">
        <v>10.225</v>
      </c>
      <c r="B409">
        <v>218.99153439153437</v>
      </c>
      <c r="C409">
        <v>55.797409326424876</v>
      </c>
      <c r="D409">
        <v>0</v>
      </c>
      <c r="E409">
        <v>8.6353500000000007</v>
      </c>
      <c r="F409">
        <v>3.29E-3</v>
      </c>
      <c r="G409">
        <v>8.03E-4</v>
      </c>
      <c r="H409">
        <v>4.37E-4</v>
      </c>
      <c r="I409">
        <v>3.2899999999999999E-2</v>
      </c>
      <c r="J409">
        <v>0.49066400000000004</v>
      </c>
      <c r="K409">
        <v>1.4100000000000001E-4</v>
      </c>
      <c r="L409">
        <v>1.04E-5</v>
      </c>
      <c r="M409">
        <v>1.1199999999999999E-5</v>
      </c>
      <c r="N409">
        <v>4.9700000000000007E-7</v>
      </c>
      <c r="O409">
        <v>2.88E-6</v>
      </c>
      <c r="P409">
        <v>1.0100000000000001E-6</v>
      </c>
      <c r="Q409">
        <v>0</v>
      </c>
      <c r="R409">
        <v>5.5299999999999994E-7</v>
      </c>
      <c r="S409">
        <v>1.66E-4</v>
      </c>
    </row>
    <row r="410" spans="1:19" x14ac:dyDescent="0.35">
      <c r="A410">
        <v>10.25</v>
      </c>
      <c r="B410">
        <v>226.56296296296298</v>
      </c>
      <c r="C410">
        <v>81.236269430051806</v>
      </c>
      <c r="D410">
        <v>3.4799999999999998E-2</v>
      </c>
      <c r="E410">
        <v>11.103523000000001</v>
      </c>
      <c r="F410">
        <v>1.5699999999999999E-2</v>
      </c>
      <c r="G410">
        <v>7.4399999999999998E-4</v>
      </c>
      <c r="H410">
        <v>4.0499999999999998E-3</v>
      </c>
      <c r="I410">
        <v>1.2999999999999999E-2</v>
      </c>
      <c r="J410">
        <v>0.335864</v>
      </c>
      <c r="K410">
        <v>2.4699999999999999E-4</v>
      </c>
      <c r="L410">
        <v>3.8999999999999999E-5</v>
      </c>
      <c r="M410">
        <v>1.5300000000000001E-4</v>
      </c>
      <c r="N410">
        <v>4.3500000000000002E-7</v>
      </c>
      <c r="O410">
        <v>0</v>
      </c>
      <c r="P410">
        <v>3.1199999999999998E-6</v>
      </c>
      <c r="Q410">
        <v>5.6400000000000002E-5</v>
      </c>
      <c r="R410">
        <v>1.2099999999999998E-7</v>
      </c>
      <c r="S410">
        <v>6.5300000000000002E-5</v>
      </c>
    </row>
    <row r="411" spans="1:19" x14ac:dyDescent="0.35">
      <c r="A411">
        <v>10.275</v>
      </c>
      <c r="B411">
        <v>202.33492063492065</v>
      </c>
      <c r="C411">
        <v>65.476165803108813</v>
      </c>
      <c r="D411">
        <v>0.13363399999999998</v>
      </c>
      <c r="E411">
        <v>10.651205000000001</v>
      </c>
      <c r="F411">
        <v>2.3500000000000001E-3</v>
      </c>
      <c r="G411">
        <v>4.15E-4</v>
      </c>
      <c r="H411">
        <v>2.5100000000000003E-4</v>
      </c>
      <c r="I411">
        <v>1.06E-2</v>
      </c>
      <c r="J411">
        <v>0.41257899999999997</v>
      </c>
      <c r="K411">
        <v>4.17E-4</v>
      </c>
      <c r="L411">
        <v>1.04E-5</v>
      </c>
      <c r="M411">
        <v>1.6899999999999997E-5</v>
      </c>
      <c r="N411">
        <v>6.7900000000000002E-6</v>
      </c>
      <c r="O411">
        <v>1.31E-6</v>
      </c>
      <c r="P411">
        <v>0</v>
      </c>
      <c r="Q411">
        <v>0</v>
      </c>
      <c r="R411">
        <v>9.4100000000000002E-8</v>
      </c>
      <c r="S411">
        <v>5.3999999999999998E-5</v>
      </c>
    </row>
    <row r="412" spans="1:19" x14ac:dyDescent="0.35">
      <c r="A412">
        <v>10.3</v>
      </c>
      <c r="B412">
        <v>157.20158730158732</v>
      </c>
      <c r="C412">
        <v>30.880829015544037</v>
      </c>
      <c r="D412">
        <v>9.4258769999999998</v>
      </c>
      <c r="E412">
        <v>7.5787169999999993</v>
      </c>
      <c r="F412">
        <v>1.18E-2</v>
      </c>
      <c r="G412">
        <v>1.93E-4</v>
      </c>
      <c r="H412">
        <v>2.3799999999999998E-4</v>
      </c>
      <c r="I412">
        <v>7.5000000000000006E-3</v>
      </c>
      <c r="J412">
        <v>0.74136999999999997</v>
      </c>
      <c r="K412">
        <v>3.0199999999999997E-4</v>
      </c>
      <c r="L412">
        <v>4.2899999999999996E-6</v>
      </c>
      <c r="M412">
        <v>5.8499999999999999E-6</v>
      </c>
      <c r="N412">
        <v>1.3E-6</v>
      </c>
      <c r="O412">
        <v>9.5799999999999998E-6</v>
      </c>
      <c r="P412">
        <v>5.8100000000000003E-6</v>
      </c>
      <c r="Q412">
        <v>3.82E-5</v>
      </c>
      <c r="R412">
        <v>2.9500000000000003E-7</v>
      </c>
      <c r="S412">
        <v>2.23E-5</v>
      </c>
    </row>
    <row r="413" spans="1:19" x14ac:dyDescent="0.35">
      <c r="A413">
        <v>10.324999999999999</v>
      </c>
      <c r="B413">
        <v>189.04444444444448</v>
      </c>
      <c r="C413">
        <v>34.715025906735754</v>
      </c>
      <c r="D413">
        <v>0.912462</v>
      </c>
      <c r="E413">
        <v>6.5835750000000006</v>
      </c>
      <c r="F413">
        <v>1.1300000000000001E-2</v>
      </c>
      <c r="G413">
        <v>4.64E-4</v>
      </c>
      <c r="H413">
        <v>2.6899999999999998E-4</v>
      </c>
      <c r="I413">
        <v>1.95E-2</v>
      </c>
      <c r="J413">
        <v>0.282308</v>
      </c>
      <c r="K413">
        <v>2.61E-4</v>
      </c>
      <c r="L413">
        <v>1.5099999999999999E-5</v>
      </c>
      <c r="M413">
        <v>1.8599999999999999E-4</v>
      </c>
      <c r="N413">
        <v>5.7300000000000002E-6</v>
      </c>
      <c r="O413">
        <v>6.5000000000000004E-6</v>
      </c>
      <c r="P413">
        <v>9.3400000000000008E-7</v>
      </c>
      <c r="Q413">
        <v>5.3000000000000001E-5</v>
      </c>
      <c r="R413">
        <v>2.9699999999999999E-6</v>
      </c>
      <c r="S413">
        <v>2.0400000000000001E-5</v>
      </c>
    </row>
    <row r="414" spans="1:19" x14ac:dyDescent="0.35">
      <c r="A414">
        <v>10.35</v>
      </c>
      <c r="B414">
        <v>179.40211640211641</v>
      </c>
      <c r="C414">
        <v>55.34507772020725</v>
      </c>
      <c r="D414">
        <v>6.1400000000000003E-2</v>
      </c>
      <c r="E414">
        <v>10.581318</v>
      </c>
      <c r="F414">
        <v>7.1899999999999993E-3</v>
      </c>
      <c r="G414">
        <v>5.9599999999999996E-4</v>
      </c>
      <c r="H414">
        <v>2.7500000000000002E-4</v>
      </c>
      <c r="I414">
        <v>1.7900000000000003E-2</v>
      </c>
      <c r="J414">
        <v>0.31807599999999997</v>
      </c>
      <c r="K414">
        <v>1.1000000000000001E-3</v>
      </c>
      <c r="L414">
        <v>1.2800000000000001E-5</v>
      </c>
      <c r="M414">
        <v>2.9499999999999999E-5</v>
      </c>
      <c r="N414">
        <v>2.4100000000000002E-6</v>
      </c>
      <c r="O414">
        <v>5.4400000000000004E-6</v>
      </c>
      <c r="P414">
        <v>1.4800000000000001E-5</v>
      </c>
      <c r="Q414">
        <v>9.5099999999999994E-5</v>
      </c>
      <c r="R414">
        <v>1.4999999999999999E-5</v>
      </c>
      <c r="S414">
        <v>6.0800000000000003E-4</v>
      </c>
    </row>
    <row r="415" spans="1:19" x14ac:dyDescent="0.35">
      <c r="A415">
        <v>10.375</v>
      </c>
      <c r="B415">
        <v>183.35820105820105</v>
      </c>
      <c r="C415">
        <v>44.300518134715027</v>
      </c>
      <c r="D415">
        <v>2.069699</v>
      </c>
      <c r="E415">
        <v>7.3607359999999993</v>
      </c>
      <c r="F415">
        <v>1.5699999999999999E-2</v>
      </c>
      <c r="G415">
        <v>6.0900000000000006E-4</v>
      </c>
      <c r="H415">
        <v>4.7800000000000002E-4</v>
      </c>
      <c r="I415">
        <v>6.1400000000000003E-2</v>
      </c>
      <c r="J415">
        <v>0.33469100000000002</v>
      </c>
      <c r="K415">
        <v>4.55E-4</v>
      </c>
      <c r="L415">
        <v>2.0999999999999999E-5</v>
      </c>
      <c r="M415">
        <v>3.5000000000000004E-5</v>
      </c>
      <c r="N415">
        <v>1.6000000000000001E-6</v>
      </c>
      <c r="O415">
        <v>2.4700000000000001E-6</v>
      </c>
      <c r="P415">
        <v>0</v>
      </c>
      <c r="Q415">
        <v>6.9300000000000004E-5</v>
      </c>
      <c r="R415">
        <v>8.0000000000000007E-7</v>
      </c>
      <c r="S415">
        <v>2.1299999999999999E-5</v>
      </c>
    </row>
    <row r="416" spans="1:19" x14ac:dyDescent="0.35">
      <c r="A416">
        <v>10.4</v>
      </c>
      <c r="B416">
        <v>239.27089947089945</v>
      </c>
      <c r="C416">
        <v>49.740932642487046</v>
      </c>
      <c r="D416">
        <v>0.346887</v>
      </c>
      <c r="E416">
        <v>14.121969</v>
      </c>
      <c r="F416">
        <v>1.35E-2</v>
      </c>
      <c r="G416">
        <v>6.5700000000000003E-4</v>
      </c>
      <c r="H416">
        <v>5.9299999999999999E-4</v>
      </c>
      <c r="I416">
        <v>5.0999999999999997E-2</v>
      </c>
      <c r="J416">
        <v>0.45433099999999998</v>
      </c>
      <c r="K416">
        <v>1E-3</v>
      </c>
      <c r="L416">
        <v>2.51E-5</v>
      </c>
      <c r="M416">
        <v>3.7499999999999997E-5</v>
      </c>
      <c r="N416">
        <v>9.7100000000000011E-7</v>
      </c>
      <c r="O416">
        <v>7.7300000000000005E-6</v>
      </c>
      <c r="P416">
        <v>1.1100000000000002E-6</v>
      </c>
      <c r="Q416">
        <v>7.8800000000000004E-5</v>
      </c>
      <c r="R416">
        <v>6.06E-7</v>
      </c>
      <c r="S416">
        <v>1.08E-5</v>
      </c>
    </row>
    <row r="417" spans="1:19" x14ac:dyDescent="0.35">
      <c r="A417">
        <v>10.425000000000001</v>
      </c>
      <c r="B417">
        <v>1510.7994708994709</v>
      </c>
      <c r="C417">
        <v>34.663212435233163</v>
      </c>
      <c r="D417">
        <v>1.8382069999999999</v>
      </c>
      <c r="E417">
        <v>7.2648359999999998</v>
      </c>
      <c r="F417">
        <v>2.1800000000000001E-3</v>
      </c>
      <c r="G417">
        <v>6.7100000000000005E-4</v>
      </c>
      <c r="H417">
        <v>4.9899999999999999E-4</v>
      </c>
      <c r="I417">
        <v>5.0200000000000002E-2</v>
      </c>
      <c r="J417">
        <v>0.40337100000000004</v>
      </c>
      <c r="K417">
        <v>1.25E-3</v>
      </c>
      <c r="L417">
        <v>2.7800000000000001E-5</v>
      </c>
      <c r="M417">
        <v>3.3600000000000004E-5</v>
      </c>
      <c r="N417">
        <v>2.1400000000000003E-6</v>
      </c>
      <c r="O417">
        <v>4.3200000000000001E-6</v>
      </c>
      <c r="P417">
        <v>6.4700000000000001E-7</v>
      </c>
      <c r="Q417">
        <v>8.3200000000000003E-5</v>
      </c>
      <c r="R417">
        <v>4.4400000000000001E-7</v>
      </c>
      <c r="S417">
        <v>1.7199999999999998E-5</v>
      </c>
    </row>
    <row r="418" spans="1:19" x14ac:dyDescent="0.35">
      <c r="A418">
        <v>10.45</v>
      </c>
      <c r="B418">
        <v>202.50793650793651</v>
      </c>
      <c r="C418">
        <v>55.404663212435231</v>
      </c>
      <c r="D418">
        <v>0.73816700000000002</v>
      </c>
      <c r="E418">
        <v>20.549580000000002</v>
      </c>
      <c r="F418">
        <v>2.07E-2</v>
      </c>
      <c r="G418">
        <v>3.5100000000000002E-4</v>
      </c>
      <c r="H418">
        <v>5.3300000000000005E-4</v>
      </c>
      <c r="I418">
        <v>3.4999999999999996E-2</v>
      </c>
      <c r="J418">
        <v>0.31900899999999999</v>
      </c>
      <c r="K418">
        <v>3.5600000000000003E-4</v>
      </c>
      <c r="L418">
        <v>2.3600000000000001E-5</v>
      </c>
      <c r="M418">
        <v>3.0199999999999999E-5</v>
      </c>
      <c r="N418">
        <v>1.2500000000000001E-6</v>
      </c>
      <c r="O418">
        <v>4.6099999999999999E-6</v>
      </c>
      <c r="P418">
        <v>1.04E-6</v>
      </c>
      <c r="Q418">
        <v>1.0400000000000001E-4</v>
      </c>
      <c r="R418">
        <v>8.5299999999999992E-7</v>
      </c>
      <c r="S418">
        <v>1.77E-5</v>
      </c>
    </row>
    <row r="419" spans="1:19" x14ac:dyDescent="0.35">
      <c r="A419">
        <v>10.475</v>
      </c>
      <c r="B419">
        <v>153.77248677248676</v>
      </c>
      <c r="C419">
        <v>62.388082901554405</v>
      </c>
      <c r="D419">
        <v>0.31565399999999999</v>
      </c>
      <c r="E419">
        <v>16.431106</v>
      </c>
      <c r="F419">
        <v>2.7099999999999997E-4</v>
      </c>
      <c r="G419">
        <v>5.4100000000000003E-4</v>
      </c>
      <c r="H419">
        <v>1.07E-4</v>
      </c>
      <c r="I419">
        <v>9.7000000000000003E-3</v>
      </c>
      <c r="J419">
        <v>0.87916700000000003</v>
      </c>
      <c r="K419">
        <v>1.2100000000000001E-3</v>
      </c>
      <c r="L419">
        <v>2.58E-5</v>
      </c>
      <c r="M419">
        <v>4.0200000000000001E-5</v>
      </c>
      <c r="N419">
        <v>3.2799999999999999E-6</v>
      </c>
      <c r="O419">
        <v>3.0899999999999999E-5</v>
      </c>
      <c r="P419">
        <v>7.1399999999999994E-6</v>
      </c>
      <c r="Q419">
        <v>1.3300000000000001E-4</v>
      </c>
      <c r="R419">
        <v>2.8399999999999999E-6</v>
      </c>
      <c r="S419">
        <v>1.2200000000000001E-4</v>
      </c>
    </row>
    <row r="420" spans="1:19" x14ac:dyDescent="0.35">
      <c r="A420">
        <v>10.5</v>
      </c>
      <c r="B420">
        <v>148.90582010582011</v>
      </c>
      <c r="C420">
        <v>25.233160621761655</v>
      </c>
      <c r="D420">
        <v>1.655629</v>
      </c>
      <c r="E420">
        <v>9.0127889999999997</v>
      </c>
      <c r="F420">
        <v>3.1800000000000002E-2</v>
      </c>
      <c r="G420">
        <v>3.9599999999999998E-4</v>
      </c>
      <c r="H420">
        <v>2.1699999999999999E-4</v>
      </c>
      <c r="I420">
        <v>1.2500000000000001E-2</v>
      </c>
      <c r="J420">
        <v>0.625359</v>
      </c>
      <c r="K420">
        <v>5.8799999999999998E-3</v>
      </c>
      <c r="L420">
        <v>4.1700000000000004E-5</v>
      </c>
      <c r="M420">
        <v>5.1799999999999999E-5</v>
      </c>
      <c r="N420">
        <v>4.9699999999999998E-6</v>
      </c>
      <c r="O420">
        <v>2.3099999999999999E-5</v>
      </c>
      <c r="P420">
        <v>4.3100000000000002E-6</v>
      </c>
      <c r="Q420">
        <v>4.9000000000000005E-5</v>
      </c>
      <c r="R420">
        <v>4.4900000000000001E-7</v>
      </c>
      <c r="S420">
        <v>2.16E-5</v>
      </c>
    </row>
    <row r="421" spans="1:19" x14ac:dyDescent="0.35">
      <c r="A421">
        <v>10.525</v>
      </c>
      <c r="B421">
        <v>134.12380952380951</v>
      </c>
      <c r="C421">
        <v>27.046632124352332</v>
      </c>
      <c r="D421">
        <v>1.1158839999999999</v>
      </c>
      <c r="E421">
        <v>7.1788689999999997</v>
      </c>
      <c r="F421">
        <v>1.12E-2</v>
      </c>
      <c r="G421">
        <v>7.3200000000000001E-4</v>
      </c>
      <c r="H421">
        <v>4.7700000000000005E-4</v>
      </c>
      <c r="I421">
        <v>1.5099999999999999E-2</v>
      </c>
      <c r="J421">
        <v>0.60687999999999998</v>
      </c>
      <c r="K421">
        <v>7.1799999999999998E-3</v>
      </c>
      <c r="L421">
        <v>5.9700000000000001E-5</v>
      </c>
      <c r="M421">
        <v>9.7300000000000007E-5</v>
      </c>
      <c r="N421">
        <v>1.08E-5</v>
      </c>
      <c r="O421">
        <v>4.0099999999999999E-5</v>
      </c>
      <c r="P421">
        <v>9.1900000000000001E-6</v>
      </c>
      <c r="Q421">
        <v>9.6699999999999998E-3</v>
      </c>
      <c r="R421">
        <v>1.3000000000000001E-5</v>
      </c>
      <c r="S421">
        <v>4.1199999999999999E-4</v>
      </c>
    </row>
    <row r="422" spans="1:19" x14ac:dyDescent="0.35">
      <c r="A422">
        <v>10.55</v>
      </c>
      <c r="B422">
        <v>287.24867724867727</v>
      </c>
      <c r="C422">
        <v>95.21450777202071</v>
      </c>
      <c r="D422">
        <v>0.86664600000000003</v>
      </c>
      <c r="E422">
        <v>5.2113389999999997</v>
      </c>
      <c r="F422">
        <v>3.6699999999999997E-2</v>
      </c>
      <c r="G422">
        <v>6.02E-4</v>
      </c>
      <c r="H422">
        <v>4.5300000000000001E-4</v>
      </c>
      <c r="I422">
        <v>1.0800000000000001E-2</v>
      </c>
      <c r="J422">
        <v>0.83407900000000001</v>
      </c>
      <c r="K422">
        <v>1.52E-2</v>
      </c>
      <c r="L422">
        <v>1.26E-4</v>
      </c>
      <c r="M422">
        <v>1.84E-4</v>
      </c>
      <c r="N422">
        <v>1.7599999999999998E-5</v>
      </c>
      <c r="O422">
        <v>7.0099999999999996E-5</v>
      </c>
      <c r="P422">
        <v>1.3399999999999999E-5</v>
      </c>
      <c r="Q422">
        <v>2.26E-5</v>
      </c>
      <c r="R422">
        <v>2.9300000000000004E-7</v>
      </c>
      <c r="S422">
        <v>9.7800000000000012E-6</v>
      </c>
    </row>
    <row r="423" spans="1:19" x14ac:dyDescent="0.35">
      <c r="A423">
        <v>10.574999999999999</v>
      </c>
      <c r="B423">
        <v>175.73809523809524</v>
      </c>
      <c r="C423">
        <v>28.549222797927456</v>
      </c>
      <c r="D423">
        <v>0.48108500000000004</v>
      </c>
      <c r="E423">
        <v>4.0747080000000002</v>
      </c>
      <c r="F423">
        <v>4.58E-2</v>
      </c>
      <c r="G423">
        <v>1.5799999999999998E-3</v>
      </c>
      <c r="H423">
        <v>3.5500000000000001E-4</v>
      </c>
      <c r="I423">
        <v>1.2500000000000001E-2</v>
      </c>
      <c r="J423">
        <v>0.51810800000000001</v>
      </c>
      <c r="K423">
        <v>7.7300000000000008E-3</v>
      </c>
      <c r="L423">
        <v>5.41E-5</v>
      </c>
      <c r="M423">
        <v>7.2699999999999992E-5</v>
      </c>
      <c r="N423">
        <v>8.5799999999999992E-6</v>
      </c>
      <c r="O423">
        <v>3.4E-5</v>
      </c>
      <c r="P423">
        <v>5.13E-6</v>
      </c>
      <c r="Q423">
        <v>1.1300000000000001E-4</v>
      </c>
      <c r="R423">
        <v>4.8299999999999997E-7</v>
      </c>
      <c r="S423">
        <v>1.2499999999999999E-5</v>
      </c>
    </row>
    <row r="424" spans="1:19" x14ac:dyDescent="0.35">
      <c r="A424">
        <v>10.6</v>
      </c>
      <c r="B424">
        <v>539.78783068783071</v>
      </c>
      <c r="C424">
        <v>52.939378238341966</v>
      </c>
      <c r="D424">
        <v>0.73267099999999996</v>
      </c>
      <c r="E424">
        <v>12.797223000000001</v>
      </c>
      <c r="F424">
        <v>2.18E-2</v>
      </c>
      <c r="G424">
        <v>1.24E-3</v>
      </c>
      <c r="H424">
        <v>7.27E-4</v>
      </c>
      <c r="I424">
        <v>1.23E-2</v>
      </c>
      <c r="J424">
        <v>0.80910099999999996</v>
      </c>
      <c r="K424">
        <v>5.1800000000000006E-3</v>
      </c>
      <c r="L424">
        <v>6.8900000000000008E-5</v>
      </c>
      <c r="M424">
        <v>1.2800000000000002E-4</v>
      </c>
      <c r="N424">
        <v>9.8700000000000004E-6</v>
      </c>
      <c r="O424">
        <v>6.7399999999999998E-5</v>
      </c>
      <c r="P424">
        <v>1.29E-5</v>
      </c>
      <c r="Q424">
        <v>3.4200000000000002E-4</v>
      </c>
      <c r="R424">
        <v>1.0500000000000001E-6</v>
      </c>
      <c r="S424">
        <v>2.0400000000000001E-5</v>
      </c>
    </row>
    <row r="425" spans="1:19" x14ac:dyDescent="0.35">
      <c r="A425">
        <v>10.625</v>
      </c>
      <c r="B425">
        <v>124.6978835978836</v>
      </c>
      <c r="C425">
        <v>40.310880829015538</v>
      </c>
      <c r="D425">
        <v>0.40882199999999996</v>
      </c>
      <c r="E425">
        <v>3.2566729999999997</v>
      </c>
      <c r="F425">
        <v>0.16617199999999999</v>
      </c>
      <c r="G425">
        <v>8.6499999999999999E-4</v>
      </c>
      <c r="H425">
        <v>6.4800000000000003E-4</v>
      </c>
      <c r="I425">
        <v>2.0799999999999999E-2</v>
      </c>
      <c r="J425">
        <v>0.380222</v>
      </c>
      <c r="K425">
        <v>3.7599999999999999E-3</v>
      </c>
      <c r="L425">
        <v>5.41E-5</v>
      </c>
      <c r="M425">
        <v>8.9500000000000007E-5</v>
      </c>
      <c r="N425">
        <v>8.3599999999999996E-6</v>
      </c>
      <c r="O425">
        <v>2.5699999999999998E-5</v>
      </c>
      <c r="P425">
        <v>6.9099999999999999E-6</v>
      </c>
      <c r="Q425">
        <v>3.7399999999999994E-5</v>
      </c>
      <c r="R425">
        <v>3.8300000000000003E-7</v>
      </c>
      <c r="S425">
        <v>2.2399999999999999E-5</v>
      </c>
    </row>
    <row r="426" spans="1:19" x14ac:dyDescent="0.35">
      <c r="A426">
        <v>10.65</v>
      </c>
      <c r="B426">
        <v>101.50476190476191</v>
      </c>
      <c r="C426">
        <v>20.880829015544037</v>
      </c>
      <c r="D426">
        <v>0.207451</v>
      </c>
      <c r="E426">
        <v>6.0420409999999993</v>
      </c>
      <c r="F426">
        <v>5.8799999999999998E-2</v>
      </c>
      <c r="G426">
        <v>4.06E-4</v>
      </c>
      <c r="H426">
        <v>2.61E-4</v>
      </c>
      <c r="I426">
        <v>5.7400000000000003E-3</v>
      </c>
      <c r="J426">
        <v>0.21248900000000001</v>
      </c>
      <c r="K426">
        <v>2.66E-3</v>
      </c>
      <c r="L426">
        <v>7.4400000000000006E-5</v>
      </c>
      <c r="M426">
        <v>6.3100000000000002E-5</v>
      </c>
      <c r="N426">
        <v>4.6099999999999999E-6</v>
      </c>
      <c r="O426">
        <v>2.12E-5</v>
      </c>
      <c r="P426">
        <v>3.7499999999999997E-6</v>
      </c>
      <c r="Q426">
        <v>1.4999999999999999E-4</v>
      </c>
      <c r="R426">
        <v>1.03E-5</v>
      </c>
      <c r="S426">
        <v>5.2599999999999998E-5</v>
      </c>
    </row>
    <row r="427" spans="1:19" x14ac:dyDescent="0.35">
      <c r="A427">
        <v>10.675000000000001</v>
      </c>
      <c r="B427">
        <v>143.78042328042326</v>
      </c>
      <c r="C427">
        <v>19.637305699481864</v>
      </c>
      <c r="D427">
        <v>0.42567300000000002</v>
      </c>
      <c r="E427">
        <v>3.6624349999999999</v>
      </c>
      <c r="F427">
        <v>2.47E-2</v>
      </c>
      <c r="G427">
        <v>2.72E-4</v>
      </c>
      <c r="H427">
        <v>5.3900000000000009E-4</v>
      </c>
      <c r="I427">
        <v>0.15303900000000001</v>
      </c>
      <c r="J427">
        <v>0.28598000000000001</v>
      </c>
      <c r="K427">
        <v>1.32E-3</v>
      </c>
      <c r="L427">
        <v>1.26E-4</v>
      </c>
      <c r="M427">
        <v>6.6399999999999999E-4</v>
      </c>
      <c r="N427">
        <v>3.5599999999999998E-5</v>
      </c>
      <c r="O427">
        <v>2.1500000000000001E-5</v>
      </c>
      <c r="P427">
        <v>4.2400000000000001E-6</v>
      </c>
      <c r="Q427">
        <v>1.15E-5</v>
      </c>
      <c r="R427">
        <v>2.9900000000000002E-7</v>
      </c>
      <c r="S427">
        <v>2.23E-5</v>
      </c>
    </row>
    <row r="428" spans="1:19" x14ac:dyDescent="0.35">
      <c r="A428">
        <v>10.7</v>
      </c>
      <c r="B428">
        <v>279.2</v>
      </c>
      <c r="C428">
        <v>79.251295336787564</v>
      </c>
      <c r="D428">
        <v>0.46147099999999996</v>
      </c>
      <c r="E428">
        <v>19.120211000000001</v>
      </c>
      <c r="F428">
        <v>2.1700000000000001E-2</v>
      </c>
      <c r="G428">
        <v>8.6499999999999999E-4</v>
      </c>
      <c r="H428">
        <v>2.9E-4</v>
      </c>
      <c r="I428">
        <v>7.5300000000000002E-3</v>
      </c>
      <c r="J428">
        <v>0.85267899999999996</v>
      </c>
      <c r="K428">
        <v>5.8000000000000005E-3</v>
      </c>
      <c r="L428">
        <v>1.37E-4</v>
      </c>
      <c r="M428">
        <v>1.46E-4</v>
      </c>
      <c r="N428">
        <v>2.09E-5</v>
      </c>
      <c r="O428">
        <v>6.6799999999999997E-5</v>
      </c>
      <c r="P428">
        <v>1.11E-5</v>
      </c>
      <c r="Q428">
        <v>3.7200000000000003E-5</v>
      </c>
      <c r="R428">
        <v>2.3999999999999998E-7</v>
      </c>
      <c r="S428">
        <v>6.8900000000000008E-5</v>
      </c>
    </row>
    <row r="429" spans="1:19" x14ac:dyDescent="0.35">
      <c r="A429">
        <v>10.725</v>
      </c>
      <c r="B429">
        <v>174.89894179894179</v>
      </c>
      <c r="C429">
        <v>64.645595854922277</v>
      </c>
      <c r="D429">
        <v>1.413913</v>
      </c>
      <c r="E429">
        <v>22.355513999999999</v>
      </c>
      <c r="F429">
        <v>1.5599999999999999E-2</v>
      </c>
      <c r="G429">
        <v>2.6800000000000001E-4</v>
      </c>
      <c r="H429">
        <v>2.3000000000000001E-4</v>
      </c>
      <c r="I429">
        <v>1.15E-2</v>
      </c>
      <c r="J429">
        <v>0.91052500000000003</v>
      </c>
      <c r="K429">
        <v>7.1400000000000005E-3</v>
      </c>
      <c r="L429">
        <v>1.06E-4</v>
      </c>
      <c r="M429">
        <v>7.8300000000000006E-5</v>
      </c>
      <c r="N429">
        <v>7.7300000000000005E-6</v>
      </c>
      <c r="O429">
        <v>2.9499999999999999E-5</v>
      </c>
      <c r="P429">
        <v>6.0600000000000004E-6</v>
      </c>
      <c r="Q429">
        <v>1.0200000000000001E-5</v>
      </c>
      <c r="R429">
        <v>4.0999999999999999E-7</v>
      </c>
      <c r="S429">
        <v>1.26E-4</v>
      </c>
    </row>
    <row r="430" spans="1:19" x14ac:dyDescent="0.35">
      <c r="A430">
        <v>10.75</v>
      </c>
      <c r="B430">
        <v>169.79470899470903</v>
      </c>
      <c r="C430">
        <v>41.6580310880829</v>
      </c>
      <c r="D430">
        <v>0.62390999999999996</v>
      </c>
      <c r="E430">
        <v>9.6879519999999992</v>
      </c>
      <c r="F430">
        <v>4.6699999999999998E-2</v>
      </c>
      <c r="G430">
        <v>6.0599999999999998E-4</v>
      </c>
      <c r="H430">
        <v>2.7799999999999998E-4</v>
      </c>
      <c r="I430">
        <v>8.1100000000000009E-3</v>
      </c>
      <c r="J430">
        <v>0.67857100000000004</v>
      </c>
      <c r="K430">
        <v>1.25E-3</v>
      </c>
      <c r="L430">
        <v>6.3E-5</v>
      </c>
      <c r="M430">
        <v>4.5800000000000002E-5</v>
      </c>
      <c r="N430">
        <v>4.0199999999999996E-6</v>
      </c>
      <c r="O430">
        <v>3.0500000000000003E-5</v>
      </c>
      <c r="P430">
        <v>3.4599999999999999E-6</v>
      </c>
      <c r="Q430">
        <v>6.4999999999999994E-5</v>
      </c>
      <c r="R430">
        <v>3.1300000000000001E-7</v>
      </c>
      <c r="S430">
        <v>5.9200000000000002E-5</v>
      </c>
    </row>
    <row r="431" spans="1:19" x14ac:dyDescent="0.35">
      <c r="A431">
        <v>10.775</v>
      </c>
      <c r="B431">
        <v>236.50105820105821</v>
      </c>
      <c r="C431">
        <v>95.60518134715025</v>
      </c>
      <c r="D431">
        <v>1.8990359999999999</v>
      </c>
      <c r="E431">
        <v>8.1285530000000001</v>
      </c>
      <c r="F431">
        <v>9.0799999999999992E-2</v>
      </c>
      <c r="G431">
        <v>1.1999999999999999E-3</v>
      </c>
      <c r="H431">
        <v>1.0200000000000001E-3</v>
      </c>
      <c r="I431">
        <v>3.61E-2</v>
      </c>
      <c r="J431">
        <v>0.55071199999999998</v>
      </c>
      <c r="K431">
        <v>9.990000000000001E-4</v>
      </c>
      <c r="L431">
        <v>9.7399999999999996E-5</v>
      </c>
      <c r="M431">
        <v>1.65E-4</v>
      </c>
      <c r="N431">
        <v>3.6799999999999999E-6</v>
      </c>
      <c r="O431">
        <v>3.7800000000000004E-5</v>
      </c>
      <c r="P431">
        <v>5.13E-6</v>
      </c>
      <c r="Q431">
        <v>1.4100000000000001E-4</v>
      </c>
      <c r="R431">
        <v>9.7399999999999991E-7</v>
      </c>
      <c r="S431">
        <v>1.45E-4</v>
      </c>
    </row>
    <row r="432" spans="1:19" x14ac:dyDescent="0.35">
      <c r="A432">
        <v>10.8</v>
      </c>
      <c r="B432">
        <v>78.789417989417998</v>
      </c>
      <c r="C432">
        <v>18.911917098445596</v>
      </c>
      <c r="D432">
        <v>5.4664580000000003</v>
      </c>
      <c r="E432">
        <v>7.9306229999999998</v>
      </c>
      <c r="F432">
        <v>0.129105</v>
      </c>
      <c r="G432">
        <v>1.7099999999999999E-3</v>
      </c>
      <c r="H432">
        <v>6.4600000000000009E-4</v>
      </c>
      <c r="I432">
        <v>1.7100000000000001E-2</v>
      </c>
      <c r="J432">
        <v>0.135355</v>
      </c>
      <c r="K432">
        <v>1.56E-4</v>
      </c>
      <c r="L432">
        <v>3.8099999999999999E-4</v>
      </c>
      <c r="M432">
        <v>2.6699999999999998E-4</v>
      </c>
      <c r="N432">
        <v>3.5899999999999999E-6</v>
      </c>
      <c r="O432">
        <v>2.3199999999999998E-5</v>
      </c>
      <c r="P432">
        <v>1.26E-6</v>
      </c>
      <c r="Q432">
        <v>8.0599999999999994E-5</v>
      </c>
      <c r="R432">
        <v>1.26E-6</v>
      </c>
      <c r="S432">
        <v>8.1299999999999997E-5</v>
      </c>
    </row>
    <row r="433" spans="1:19" x14ac:dyDescent="0.35">
      <c r="A433">
        <v>10.824999999999999</v>
      </c>
      <c r="B433">
        <v>80.988888888888894</v>
      </c>
      <c r="C433">
        <v>38.704663212435229</v>
      </c>
      <c r="D433">
        <v>1.4330879999999999</v>
      </c>
      <c r="E433">
        <v>7.0496210000000001</v>
      </c>
      <c r="F433">
        <v>3.8600000000000001E-3</v>
      </c>
      <c r="G433">
        <v>4.2700000000000002E-4</v>
      </c>
      <c r="H433">
        <v>7.7200000000000001E-4</v>
      </c>
      <c r="I433">
        <v>6.13E-3</v>
      </c>
      <c r="J433">
        <v>0.45775299999999997</v>
      </c>
      <c r="K433">
        <v>2.3999999999999998E-3</v>
      </c>
      <c r="L433">
        <v>2.9099999999999999E-5</v>
      </c>
      <c r="M433">
        <v>2.7699999999999999E-5</v>
      </c>
      <c r="N433">
        <v>2.7099999999999999E-6</v>
      </c>
      <c r="O433">
        <v>1.2E-5</v>
      </c>
      <c r="P433">
        <v>6.5099999999999999E-7</v>
      </c>
      <c r="Q433">
        <v>4.1600000000000002E-5</v>
      </c>
      <c r="R433">
        <v>1.7800000000000001E-7</v>
      </c>
      <c r="S433">
        <v>2.3300000000000001E-5</v>
      </c>
    </row>
    <row r="434" spans="1:19" x14ac:dyDescent="0.35">
      <c r="A434">
        <v>10.85</v>
      </c>
      <c r="B434">
        <v>146.78730158730156</v>
      </c>
      <c r="C434">
        <v>50.207253886010356</v>
      </c>
      <c r="D434">
        <v>3.018392</v>
      </c>
      <c r="E434">
        <v>10.278666000000001</v>
      </c>
      <c r="F434">
        <v>4.8500000000000001E-2</v>
      </c>
      <c r="G434">
        <v>1.2100000000000001E-3</v>
      </c>
      <c r="H434">
        <v>3.2100000000000002E-3</v>
      </c>
      <c r="I434">
        <v>2.7299999999999998E-2</v>
      </c>
      <c r="J434">
        <v>0.28855700000000001</v>
      </c>
      <c r="K434">
        <v>1.1000000000000001E-3</v>
      </c>
      <c r="L434">
        <v>8.3599999999999999E-5</v>
      </c>
      <c r="M434">
        <v>1.4399999999999999E-3</v>
      </c>
      <c r="N434">
        <v>2.8900000000000001E-5</v>
      </c>
      <c r="O434">
        <v>1.77E-5</v>
      </c>
      <c r="P434">
        <v>1.04E-6</v>
      </c>
      <c r="Q434">
        <v>7.0299999999999996E-6</v>
      </c>
      <c r="R434">
        <v>3.7799999999999997E-7</v>
      </c>
      <c r="S434">
        <v>6.2999999999999998E-6</v>
      </c>
    </row>
    <row r="435" spans="1:19" x14ac:dyDescent="0.35">
      <c r="A435">
        <v>10.875</v>
      </c>
      <c r="B435">
        <v>6615.3640211640204</v>
      </c>
      <c r="C435">
        <v>27.720207253886009</v>
      </c>
      <c r="D435">
        <v>4.7565299999999997</v>
      </c>
      <c r="E435">
        <v>9.7099520000000012</v>
      </c>
      <c r="F435">
        <v>3.0100000000000001E-3</v>
      </c>
      <c r="G435">
        <v>1.07E-3</v>
      </c>
      <c r="H435">
        <v>2.9999999999999997E-4</v>
      </c>
      <c r="I435">
        <v>4.3299999999999996E-3</v>
      </c>
      <c r="J435">
        <v>0.50166500000000003</v>
      </c>
      <c r="K435">
        <v>9.9500000000000001E-4</v>
      </c>
      <c r="L435">
        <v>1.8299999999999998E-5</v>
      </c>
      <c r="M435">
        <v>1.8600000000000001E-5</v>
      </c>
      <c r="N435">
        <v>4.2299999999999996E-7</v>
      </c>
      <c r="O435">
        <v>6.1200000000000007E-6</v>
      </c>
      <c r="P435">
        <v>6.4199999999999995E-7</v>
      </c>
      <c r="Q435">
        <v>2.0400000000000001E-5</v>
      </c>
      <c r="R435">
        <v>8.8000000000000007E-8</v>
      </c>
      <c r="S435">
        <v>3.7599999999999999E-5</v>
      </c>
    </row>
    <row r="436" spans="1:19" x14ac:dyDescent="0.35">
      <c r="A436">
        <v>10.9</v>
      </c>
      <c r="B436">
        <v>211.06984126984128</v>
      </c>
      <c r="C436">
        <v>142.95492227979273</v>
      </c>
      <c r="D436">
        <v>1.9603429999999997</v>
      </c>
      <c r="E436">
        <v>29.903275000000001</v>
      </c>
      <c r="F436">
        <v>7.8E-2</v>
      </c>
      <c r="G436">
        <v>1.9499999999999999E-3</v>
      </c>
      <c r="H436">
        <v>1.65E-4</v>
      </c>
      <c r="I436">
        <v>2.0299999999999999E-2</v>
      </c>
      <c r="J436">
        <v>0.99833299999999991</v>
      </c>
      <c r="K436">
        <v>4.2000000000000002E-4</v>
      </c>
      <c r="L436">
        <v>5.3199999999999999E-5</v>
      </c>
      <c r="M436">
        <v>4.9800000000000004E-5</v>
      </c>
      <c r="N436">
        <v>4.0199999999999996E-6</v>
      </c>
      <c r="O436">
        <v>1.84E-5</v>
      </c>
      <c r="P436">
        <v>1.9300000000000002E-6</v>
      </c>
      <c r="Q436">
        <v>5.4499999999999997E-5</v>
      </c>
      <c r="R436">
        <v>1.7600000000000001E-7</v>
      </c>
      <c r="S436">
        <v>8.6899999999999998E-5</v>
      </c>
    </row>
    <row r="437" spans="1:19" x14ac:dyDescent="0.35">
      <c r="A437">
        <v>10.925000000000001</v>
      </c>
      <c r="B437">
        <v>165.20899470899471</v>
      </c>
      <c r="C437">
        <v>83.76373056994818</v>
      </c>
      <c r="D437">
        <v>3.079256</v>
      </c>
      <c r="E437">
        <v>9.5279690000000006</v>
      </c>
      <c r="F437">
        <v>4.4900000000000002E-2</v>
      </c>
      <c r="G437">
        <v>1.64E-3</v>
      </c>
      <c r="H437">
        <v>6.4099999999999997E-4</v>
      </c>
      <c r="I437">
        <v>2.0500000000000001E-2</v>
      </c>
      <c r="J437">
        <v>0.44344300000000003</v>
      </c>
      <c r="K437">
        <v>7.2500000000000006E-4</v>
      </c>
      <c r="L437">
        <v>3.4E-5</v>
      </c>
      <c r="M437">
        <v>1.35E-4</v>
      </c>
      <c r="N437">
        <v>1.5E-6</v>
      </c>
      <c r="O437">
        <v>7.8199999999999997E-6</v>
      </c>
      <c r="P437">
        <v>1.8300000000000001E-6</v>
      </c>
      <c r="Q437">
        <v>1.37E-4</v>
      </c>
      <c r="R437">
        <v>2.0000000000000003E-6</v>
      </c>
      <c r="S437">
        <v>4.7500000000000003E-5</v>
      </c>
    </row>
    <row r="438" spans="1:19" x14ac:dyDescent="0.35">
      <c r="A438">
        <v>10.95</v>
      </c>
      <c r="B438">
        <v>193.42539682539683</v>
      </c>
      <c r="C438">
        <v>98.18186528497408</v>
      </c>
      <c r="D438">
        <v>4.2054260000000001</v>
      </c>
      <c r="E438">
        <v>3.664482</v>
      </c>
      <c r="F438">
        <v>4.0299999999999996E-2</v>
      </c>
      <c r="G438">
        <v>1.7799999999999999E-3</v>
      </c>
      <c r="H438">
        <v>1.74E-3</v>
      </c>
      <c r="I438">
        <v>4.1799999999999997E-2</v>
      </c>
      <c r="J438">
        <v>0.69411400000000001</v>
      </c>
      <c r="K438">
        <v>2.6099999999999999E-3</v>
      </c>
      <c r="L438">
        <v>1.15E-4</v>
      </c>
      <c r="M438">
        <v>1.54E-4</v>
      </c>
      <c r="N438">
        <v>7.7600000000000002E-6</v>
      </c>
      <c r="O438">
        <v>2.6700000000000002E-5</v>
      </c>
      <c r="P438">
        <v>5.9599999999999997E-6</v>
      </c>
      <c r="Q438">
        <v>7.08E-5</v>
      </c>
      <c r="R438">
        <v>7.06E-7</v>
      </c>
      <c r="S438">
        <v>4.85E-5</v>
      </c>
    </row>
    <row r="439" spans="1:19" x14ac:dyDescent="0.35">
      <c r="A439">
        <v>10.975</v>
      </c>
      <c r="B439">
        <v>260.25026455026455</v>
      </c>
      <c r="C439">
        <v>79.309844559585471</v>
      </c>
      <c r="D439">
        <v>35.801197999999999</v>
      </c>
      <c r="E439">
        <v>4.8554760000000003</v>
      </c>
      <c r="F439">
        <v>3.1699999999999999E-2</v>
      </c>
      <c r="G439">
        <v>2.6199999999999997E-4</v>
      </c>
      <c r="H439">
        <v>4.4200000000000001E-4</v>
      </c>
      <c r="I439">
        <v>1.43E-2</v>
      </c>
      <c r="J439">
        <v>0.65406500000000001</v>
      </c>
      <c r="K439">
        <v>3.1999999999999997E-3</v>
      </c>
      <c r="L439">
        <v>1.45E-4</v>
      </c>
      <c r="M439">
        <v>1.07E-4</v>
      </c>
      <c r="N439">
        <v>1.1900000000000001E-5</v>
      </c>
      <c r="O439">
        <v>3.3899999999999997E-5</v>
      </c>
      <c r="P439">
        <v>3.7600000000000004E-6</v>
      </c>
      <c r="Q439">
        <v>3.5100000000000006E-5</v>
      </c>
      <c r="R439">
        <v>2.2699999999999998E-7</v>
      </c>
      <c r="S439">
        <v>4.9199999999999997E-5</v>
      </c>
    </row>
    <row r="440" spans="1:19" x14ac:dyDescent="0.35">
      <c r="A440">
        <v>11</v>
      </c>
      <c r="B440">
        <v>168.64867724867725</v>
      </c>
      <c r="C440">
        <v>40.207253886010363</v>
      </c>
      <c r="D440">
        <v>9.8400000000000001E-2</v>
      </c>
      <c r="E440">
        <v>3.7800659999999997</v>
      </c>
      <c r="F440">
        <v>8.1199999999999994E-2</v>
      </c>
      <c r="G440">
        <v>1.1099999999999999E-3</v>
      </c>
      <c r="H440">
        <v>1.99E-3</v>
      </c>
      <c r="I440">
        <v>2.8000000000000001E-2</v>
      </c>
      <c r="J440">
        <v>0.49233800000000005</v>
      </c>
      <c r="K440">
        <v>2.82E-3</v>
      </c>
      <c r="L440">
        <v>9.4300000000000002E-5</v>
      </c>
      <c r="M440">
        <v>2.5500000000000002E-4</v>
      </c>
      <c r="N440">
        <v>8.6400000000000003E-6</v>
      </c>
      <c r="O440">
        <v>3.8500000000000001E-5</v>
      </c>
      <c r="P440">
        <v>4.8999999999999997E-6</v>
      </c>
      <c r="Q440">
        <v>1.3799999999999999E-4</v>
      </c>
      <c r="R440">
        <v>4.3100000000000002E-6</v>
      </c>
      <c r="S440">
        <v>4.0599999999999998E-5</v>
      </c>
    </row>
    <row r="441" spans="1:19" x14ac:dyDescent="0.35">
      <c r="A441">
        <v>11.025</v>
      </c>
      <c r="B441">
        <v>234.54708994708997</v>
      </c>
      <c r="C441">
        <v>47.823834196891184</v>
      </c>
      <c r="D441">
        <v>1.3578450000000002</v>
      </c>
      <c r="E441">
        <v>8.6659590000000009</v>
      </c>
      <c r="F441">
        <v>5.5300000000000002E-2</v>
      </c>
      <c r="G441">
        <v>6.8499999999999995E-4</v>
      </c>
      <c r="H441">
        <v>6.5399999999999996E-4</v>
      </c>
      <c r="I441">
        <v>2.0299999999999999E-2</v>
      </c>
      <c r="J441">
        <v>0.443693</v>
      </c>
      <c r="K441">
        <v>5.77E-3</v>
      </c>
      <c r="L441">
        <v>8.7399999999999997E-5</v>
      </c>
      <c r="M441">
        <v>2.7099999999999997E-4</v>
      </c>
      <c r="N441">
        <v>1.6699999999999999E-5</v>
      </c>
      <c r="O441">
        <v>7.9800000000000002E-5</v>
      </c>
      <c r="P441">
        <v>1.2299999999999999E-5</v>
      </c>
      <c r="Q441">
        <v>1.5699999999999999E-4</v>
      </c>
      <c r="R441">
        <v>7.7899999999999997E-7</v>
      </c>
      <c r="S441">
        <v>3.79E-5</v>
      </c>
    </row>
    <row r="442" spans="1:19" x14ac:dyDescent="0.35">
      <c r="A442">
        <v>11.05</v>
      </c>
      <c r="B442">
        <v>471.73280423280426</v>
      </c>
      <c r="C442">
        <v>113.65751295336787</v>
      </c>
      <c r="D442">
        <v>43.088900000000002</v>
      </c>
      <c r="E442">
        <v>13.451625999999999</v>
      </c>
      <c r="F442">
        <v>6.2600000000000003E-2</v>
      </c>
      <c r="G442">
        <v>1.1999999999999999E-3</v>
      </c>
      <c r="H442">
        <v>9.6099999999999994E-4</v>
      </c>
      <c r="I442">
        <v>2.2799999999999997E-2</v>
      </c>
      <c r="J442">
        <v>0.44592200000000004</v>
      </c>
      <c r="K442">
        <v>9.9100000000000004E-3</v>
      </c>
      <c r="L442">
        <v>8.1299999999999997E-5</v>
      </c>
      <c r="M442">
        <v>1.1400000000000001E-4</v>
      </c>
      <c r="N442">
        <v>1.1199999999999999E-5</v>
      </c>
      <c r="O442">
        <v>3.15E-5</v>
      </c>
      <c r="P442">
        <v>5.4599999999999994E-6</v>
      </c>
      <c r="Q442">
        <v>9.1E-4</v>
      </c>
      <c r="R442">
        <v>1.13E-6</v>
      </c>
      <c r="S442">
        <v>6.2699999999999993E-5</v>
      </c>
    </row>
    <row r="443" spans="1:19" x14ac:dyDescent="0.35">
      <c r="A443">
        <v>11.074999999999999</v>
      </c>
      <c r="B443">
        <v>267.41269841269843</v>
      </c>
      <c r="C443">
        <v>111.13367875647668</v>
      </c>
      <c r="D443">
        <v>16.011392000000001</v>
      </c>
      <c r="E443">
        <v>6.65571</v>
      </c>
      <c r="F443">
        <v>4.9099999999999998E-2</v>
      </c>
      <c r="G443">
        <v>1.2300000000000002E-3</v>
      </c>
      <c r="H443">
        <v>5.9299999999999999E-4</v>
      </c>
      <c r="I443">
        <v>2.4E-2</v>
      </c>
      <c r="J443">
        <v>0.29481499999999999</v>
      </c>
      <c r="K443">
        <v>5.9499999999999996E-3</v>
      </c>
      <c r="L443">
        <v>1.3300000000000001E-4</v>
      </c>
      <c r="M443">
        <v>6.5399999999999996E-4</v>
      </c>
      <c r="N443">
        <v>9.0699999999999996E-6</v>
      </c>
      <c r="O443">
        <v>3.9100000000000002E-5</v>
      </c>
      <c r="P443">
        <v>6.1299999999999998E-6</v>
      </c>
      <c r="Q443">
        <v>6.9599999999999998E-5</v>
      </c>
      <c r="R443">
        <v>5.1099999999999996E-7</v>
      </c>
      <c r="S443">
        <v>1.45E-4</v>
      </c>
    </row>
    <row r="444" spans="1:19" x14ac:dyDescent="0.35">
      <c r="A444">
        <v>11.1</v>
      </c>
      <c r="B444">
        <v>211.410582010582</v>
      </c>
      <c r="C444">
        <v>54.558549222797929</v>
      </c>
      <c r="D444">
        <v>38.352004000000001</v>
      </c>
      <c r="E444">
        <v>4.3910529999999994</v>
      </c>
      <c r="F444">
        <v>6.8300000000000013E-2</v>
      </c>
      <c r="G444">
        <v>1.06E-3</v>
      </c>
      <c r="H444">
        <v>2.3700000000000001E-3</v>
      </c>
      <c r="I444">
        <v>6.08E-2</v>
      </c>
      <c r="J444">
        <v>0.360869</v>
      </c>
      <c r="K444">
        <v>1.6300000000000002E-3</v>
      </c>
      <c r="L444">
        <v>1.46E-4</v>
      </c>
      <c r="M444">
        <v>3.0600000000000001E-4</v>
      </c>
      <c r="N444">
        <v>6.2300000000000005E-6</v>
      </c>
      <c r="O444">
        <v>2.34E-5</v>
      </c>
      <c r="P444">
        <v>3.6100000000000002E-6</v>
      </c>
      <c r="Q444">
        <v>6.5300000000000002E-5</v>
      </c>
      <c r="R444">
        <v>2.8000000000000002E-7</v>
      </c>
      <c r="S444">
        <v>4.9499999999999997E-5</v>
      </c>
    </row>
    <row r="445" spans="1:19" x14ac:dyDescent="0.35">
      <c r="A445">
        <v>11.125</v>
      </c>
      <c r="B445">
        <v>294.69735449735447</v>
      </c>
      <c r="C445">
        <v>63.586528497409319</v>
      </c>
      <c r="D445">
        <v>1.1524510000000001</v>
      </c>
      <c r="E445">
        <v>9.7840019999999992</v>
      </c>
      <c r="F445">
        <v>0.111747</v>
      </c>
      <c r="G445">
        <v>2.2199999999999998E-3</v>
      </c>
      <c r="H445">
        <v>8.0800000000000002E-4</v>
      </c>
      <c r="I445">
        <v>3.9E-2</v>
      </c>
      <c r="J445">
        <v>1.1622080000000001</v>
      </c>
      <c r="K445">
        <v>7.2200000000000007E-3</v>
      </c>
      <c r="L445">
        <v>1.08E-4</v>
      </c>
      <c r="M445">
        <v>1.55E-4</v>
      </c>
      <c r="N445">
        <v>3.1400000000000004E-5</v>
      </c>
      <c r="O445">
        <v>5.2899999999999998E-5</v>
      </c>
      <c r="P445">
        <v>8.6400000000000003E-6</v>
      </c>
      <c r="Q445">
        <v>1.5200000000000001E-4</v>
      </c>
      <c r="R445">
        <v>2.1400000000000003E-6</v>
      </c>
      <c r="S445">
        <v>5.2000000000000004E-5</v>
      </c>
    </row>
    <row r="446" spans="1:19" x14ac:dyDescent="0.35">
      <c r="A446">
        <v>11.15</v>
      </c>
      <c r="B446">
        <v>254.02433862433861</v>
      </c>
      <c r="C446">
        <v>76.745595854922271</v>
      </c>
      <c r="D446">
        <v>0.55924499999999999</v>
      </c>
      <c r="E446">
        <v>21.060934</v>
      </c>
      <c r="F446">
        <v>4.0099999999999997E-2</v>
      </c>
      <c r="G446">
        <v>6.11E-4</v>
      </c>
      <c r="H446">
        <v>2.7700000000000001E-4</v>
      </c>
      <c r="I446">
        <v>1.41E-2</v>
      </c>
      <c r="J446">
        <v>1.923956</v>
      </c>
      <c r="K446">
        <v>1.1299999999999999E-3</v>
      </c>
      <c r="L446">
        <v>1.4399999999999999E-5</v>
      </c>
      <c r="M446">
        <v>1.77E-5</v>
      </c>
      <c r="N446">
        <v>5.9299999999999998E-7</v>
      </c>
      <c r="O446">
        <v>1.84E-5</v>
      </c>
      <c r="P446">
        <v>4.8600000000000001E-6</v>
      </c>
      <c r="Q446">
        <v>3.3599999999999998E-4</v>
      </c>
      <c r="R446">
        <v>8.4100000000000008E-6</v>
      </c>
      <c r="S446">
        <v>1.6699999999999999E-4</v>
      </c>
    </row>
    <row r="447" spans="1:19" x14ac:dyDescent="0.35">
      <c r="A447">
        <v>11.175000000000001</v>
      </c>
      <c r="B447">
        <v>170.47883597883597</v>
      </c>
      <c r="C447">
        <v>64.437823834196891</v>
      </c>
      <c r="D447">
        <v>0.69094899999999992</v>
      </c>
      <c r="E447">
        <v>17.122700000000002</v>
      </c>
      <c r="F447">
        <v>0.179504</v>
      </c>
      <c r="G447">
        <v>3.0800000000000003E-3</v>
      </c>
      <c r="H447">
        <v>1.5600000000000002E-3</v>
      </c>
      <c r="I447">
        <v>2.3799999999999998E-2</v>
      </c>
      <c r="J447">
        <v>0.56108599999999997</v>
      </c>
      <c r="K447">
        <v>4.7299999999999998E-3</v>
      </c>
      <c r="L447">
        <v>7.8100000000000001E-5</v>
      </c>
      <c r="M447">
        <v>1.01E-4</v>
      </c>
      <c r="N447">
        <v>9.5000000000000005E-6</v>
      </c>
      <c r="O447">
        <v>3.0799999999999996E-5</v>
      </c>
      <c r="P447">
        <v>3.5300000000000001E-6</v>
      </c>
      <c r="Q447">
        <v>9.3400000000000007E-5</v>
      </c>
      <c r="R447">
        <v>2.3900000000000001E-7</v>
      </c>
      <c r="S447">
        <v>5.5099999999999998E-5</v>
      </c>
    </row>
    <row r="448" spans="1:19" x14ac:dyDescent="0.35">
      <c r="A448">
        <v>11.2</v>
      </c>
      <c r="B448">
        <v>205.57883597883597</v>
      </c>
      <c r="C448">
        <v>59.499999999999993</v>
      </c>
      <c r="D448">
        <v>1.28878</v>
      </c>
      <c r="E448">
        <v>7.0894810000000001</v>
      </c>
      <c r="F448">
        <v>0.46291599999999999</v>
      </c>
      <c r="G448">
        <v>9.4600000000000001E-4</v>
      </c>
      <c r="H448">
        <v>1.6199999999999999E-3</v>
      </c>
      <c r="I448">
        <v>4.3400000000000001E-2</v>
      </c>
      <c r="J448">
        <v>0.26264599999999999</v>
      </c>
      <c r="K448">
        <v>2.96E-3</v>
      </c>
      <c r="L448">
        <v>8.379999999999999E-5</v>
      </c>
      <c r="M448">
        <v>1.03E-4</v>
      </c>
      <c r="N448">
        <v>6.4699999999999999E-6</v>
      </c>
      <c r="O448">
        <v>2.4599999999999998E-5</v>
      </c>
      <c r="P448">
        <v>2.26E-6</v>
      </c>
      <c r="Q448">
        <v>2.1599999999999999E-4</v>
      </c>
      <c r="R448">
        <v>9.2200000000000002E-7</v>
      </c>
      <c r="S448">
        <v>9.9499999999999993E-5</v>
      </c>
    </row>
    <row r="449" spans="1:19" x14ac:dyDescent="0.35">
      <c r="A449">
        <v>11.225</v>
      </c>
      <c r="B449">
        <v>187.39576719576721</v>
      </c>
      <c r="C449">
        <v>44.559585492227974</v>
      </c>
      <c r="D449">
        <v>1.707983</v>
      </c>
      <c r="E449">
        <v>9.0499810000000007</v>
      </c>
      <c r="F449">
        <v>7.0800000000000002E-2</v>
      </c>
      <c r="G449">
        <v>2.15E-3</v>
      </c>
      <c r="H449">
        <v>6.78E-4</v>
      </c>
      <c r="I449">
        <v>3.6699999999999997E-2</v>
      </c>
      <c r="J449">
        <v>0.82631399999999999</v>
      </c>
      <c r="K449">
        <v>1.0699999999999999E-2</v>
      </c>
      <c r="L449">
        <v>6.4700000000000001E-5</v>
      </c>
      <c r="M449">
        <v>2.7E-4</v>
      </c>
      <c r="N449">
        <v>2.0100000000000001E-5</v>
      </c>
      <c r="O449">
        <v>3.7100000000000001E-5</v>
      </c>
      <c r="P449">
        <v>8.2700000000000004E-6</v>
      </c>
      <c r="Q449">
        <v>9.1500000000000001E-5</v>
      </c>
      <c r="R449">
        <v>6.1800000000000001E-6</v>
      </c>
      <c r="S449">
        <v>3.6999999999999998E-5</v>
      </c>
    </row>
    <row r="450" spans="1:19" x14ac:dyDescent="0.35">
      <c r="A450">
        <v>11.25</v>
      </c>
      <c r="B450">
        <v>274.13174603174605</v>
      </c>
      <c r="C450">
        <v>75.849222797927453</v>
      </c>
      <c r="D450">
        <v>1.202167</v>
      </c>
      <c r="E450">
        <v>10.629524</v>
      </c>
      <c r="F450">
        <v>8.2100000000000006E-2</v>
      </c>
      <c r="G450">
        <v>1.7799999999999999E-3</v>
      </c>
      <c r="H450">
        <v>1.1900000000000001E-3</v>
      </c>
      <c r="I450">
        <v>4.9700000000000001E-2</v>
      </c>
      <c r="J450">
        <v>0.79669800000000002</v>
      </c>
      <c r="K450">
        <v>5.7400000000000003E-3</v>
      </c>
      <c r="L450">
        <v>1.1899999999999999E-4</v>
      </c>
      <c r="M450">
        <v>1.8900000000000001E-4</v>
      </c>
      <c r="N450">
        <v>1.15E-5</v>
      </c>
      <c r="O450">
        <v>5.27E-5</v>
      </c>
      <c r="P450">
        <v>6.3300000000000004E-6</v>
      </c>
      <c r="Q450">
        <v>5.5500000000000001E-5</v>
      </c>
      <c r="R450">
        <v>1.1400000000000001E-6</v>
      </c>
      <c r="S450">
        <v>4.0099999999999999E-5</v>
      </c>
    </row>
    <row r="451" spans="1:19" x14ac:dyDescent="0.35">
      <c r="A451">
        <v>11.275</v>
      </c>
      <c r="B451">
        <v>250.45925925925923</v>
      </c>
      <c r="C451">
        <v>63.732124352331603</v>
      </c>
      <c r="D451">
        <v>0.53458099999999997</v>
      </c>
      <c r="E451">
        <v>3.544362</v>
      </c>
      <c r="F451">
        <v>8.2400000000000001E-2</v>
      </c>
      <c r="G451">
        <v>9.859999999999999E-4</v>
      </c>
      <c r="H451">
        <v>6.0900000000000006E-4</v>
      </c>
      <c r="I451">
        <v>1.61E-2</v>
      </c>
      <c r="J451">
        <v>0.49790399999999996</v>
      </c>
      <c r="K451">
        <v>1.9300000000000001E-3</v>
      </c>
      <c r="L451">
        <v>9.6200000000000007E-5</v>
      </c>
      <c r="M451">
        <v>5.7399999999999999E-5</v>
      </c>
      <c r="N451">
        <v>4.5399999999999997E-6</v>
      </c>
      <c r="O451">
        <v>1.3499999999999999E-5</v>
      </c>
      <c r="P451">
        <v>2.3800000000000001E-6</v>
      </c>
      <c r="Q451">
        <v>6.4599999999999998E-5</v>
      </c>
      <c r="R451">
        <v>1.0999999999999998E-6</v>
      </c>
      <c r="S451">
        <v>1.5800000000000002E-4</v>
      </c>
    </row>
    <row r="452" spans="1:19" x14ac:dyDescent="0.35">
      <c r="A452">
        <v>11.3</v>
      </c>
      <c r="B452">
        <v>161.71851851851852</v>
      </c>
      <c r="C452">
        <v>28.860103626943001</v>
      </c>
      <c r="D452">
        <v>5.6120919999999996</v>
      </c>
      <c r="E452">
        <v>6.6589900000000002</v>
      </c>
      <c r="F452">
        <v>7.0099999999999996E-2</v>
      </c>
      <c r="G452">
        <v>1.49E-3</v>
      </c>
      <c r="H452">
        <v>7.6800000000000002E-4</v>
      </c>
      <c r="I452">
        <v>3.1699999999999999E-2</v>
      </c>
      <c r="J452">
        <v>0.40289600000000003</v>
      </c>
      <c r="K452">
        <v>6.2500000000000001E-4</v>
      </c>
      <c r="L452">
        <v>2.8799999999999999E-5</v>
      </c>
      <c r="M452">
        <v>5.8799999999999999E-5</v>
      </c>
      <c r="N452">
        <v>3.7799999999999998E-6</v>
      </c>
      <c r="O452">
        <v>2.55E-5</v>
      </c>
      <c r="P452">
        <v>7.7300000000000005E-6</v>
      </c>
      <c r="Q452">
        <v>1.84E-4</v>
      </c>
      <c r="R452">
        <v>7.85E-7</v>
      </c>
      <c r="S452">
        <v>4.9800000000000004E-5</v>
      </c>
    </row>
    <row r="453" spans="1:19" x14ac:dyDescent="0.35">
      <c r="A453">
        <v>11.324999999999999</v>
      </c>
      <c r="B453">
        <v>293.20476190476188</v>
      </c>
      <c r="C453">
        <v>69.037823834196899</v>
      </c>
      <c r="D453">
        <v>0.85482199999999997</v>
      </c>
      <c r="E453">
        <v>8.6558799999999998</v>
      </c>
      <c r="F453">
        <v>0.15976400000000002</v>
      </c>
      <c r="G453">
        <v>1.6199999999999999E-3</v>
      </c>
      <c r="H453">
        <v>6.4199999999999999E-4</v>
      </c>
      <c r="I453">
        <v>2.7900000000000001E-2</v>
      </c>
      <c r="J453">
        <v>1.006386</v>
      </c>
      <c r="K453">
        <v>5.0499999999999998E-3</v>
      </c>
      <c r="L453">
        <v>2.8600000000000001E-4</v>
      </c>
      <c r="M453">
        <v>1.2400000000000001E-4</v>
      </c>
      <c r="N453">
        <v>7.7400000000000004E-6</v>
      </c>
      <c r="O453">
        <v>6.5099999999999997E-5</v>
      </c>
      <c r="P453">
        <v>7.5599999999999996E-6</v>
      </c>
      <c r="Q453">
        <v>6.8200000000000004E-5</v>
      </c>
      <c r="R453">
        <v>4.39E-7</v>
      </c>
      <c r="S453">
        <v>9.5599999999999993E-5</v>
      </c>
    </row>
    <row r="454" spans="1:19" x14ac:dyDescent="0.35">
      <c r="A454">
        <v>11.35</v>
      </c>
      <c r="B454">
        <v>319.88306878306878</v>
      </c>
      <c r="C454">
        <v>41.191709844559583</v>
      </c>
      <c r="D454">
        <v>0.38370500000000002</v>
      </c>
      <c r="E454">
        <v>3.5933580000000003</v>
      </c>
      <c r="F454">
        <v>6.7500000000000004E-2</v>
      </c>
      <c r="G454">
        <v>9.01E-4</v>
      </c>
      <c r="H454">
        <v>9.7799999999999992E-4</v>
      </c>
      <c r="I454">
        <v>2.0899999999999998E-2</v>
      </c>
      <c r="J454">
        <v>0.35338799999999998</v>
      </c>
      <c r="K454">
        <v>2.31E-3</v>
      </c>
      <c r="L454">
        <v>6.5600000000000009E-5</v>
      </c>
      <c r="M454">
        <v>7.9000000000000009E-5</v>
      </c>
      <c r="N454">
        <v>4.25E-6</v>
      </c>
      <c r="O454">
        <v>3.2499999999999997E-5</v>
      </c>
      <c r="P454">
        <v>1.8499999999999999E-5</v>
      </c>
      <c r="Q454">
        <v>6.2099999999999992E-5</v>
      </c>
      <c r="R454">
        <v>1.37E-6</v>
      </c>
      <c r="S454">
        <v>3.65E-5</v>
      </c>
    </row>
    <row r="455" spans="1:19" x14ac:dyDescent="0.35">
      <c r="A455">
        <v>11.375</v>
      </c>
      <c r="B455">
        <v>223.38359788359787</v>
      </c>
      <c r="C455">
        <v>66.153886010362683</v>
      </c>
      <c r="D455">
        <v>1.2635970000000001</v>
      </c>
      <c r="E455">
        <v>7.3338609999999997</v>
      </c>
      <c r="F455">
        <v>6.1699999999999998E-2</v>
      </c>
      <c r="G455">
        <v>1.15E-3</v>
      </c>
      <c r="H455">
        <v>1.01E-3</v>
      </c>
      <c r="I455">
        <v>1.8600000000000002E-2</v>
      </c>
      <c r="J455">
        <v>0.56828499999999993</v>
      </c>
      <c r="K455">
        <v>1.5299999999999999E-3</v>
      </c>
      <c r="L455">
        <v>3.5299999999999997E-5</v>
      </c>
      <c r="M455">
        <v>8.0699999999999996E-5</v>
      </c>
      <c r="N455">
        <v>1.24E-6</v>
      </c>
      <c r="O455">
        <v>1.04E-5</v>
      </c>
      <c r="P455">
        <v>2.5300000000000003E-6</v>
      </c>
      <c r="Q455">
        <v>1.17E-4</v>
      </c>
      <c r="R455">
        <v>3.4400000000000001E-7</v>
      </c>
      <c r="S455">
        <v>6.8900000000000008E-5</v>
      </c>
    </row>
    <row r="456" spans="1:19" x14ac:dyDescent="0.35">
      <c r="A456">
        <v>11.4</v>
      </c>
      <c r="B456">
        <v>194.02116402116403</v>
      </c>
      <c r="C456">
        <v>30.880829015544037</v>
      </c>
      <c r="D456">
        <v>1.7143650000000001</v>
      </c>
      <c r="E456">
        <v>10.054948</v>
      </c>
      <c r="F456">
        <v>2.8500000000000001E-2</v>
      </c>
      <c r="G456">
        <v>1.09E-3</v>
      </c>
      <c r="H456">
        <v>6.9699999999999992E-4</v>
      </c>
      <c r="I456">
        <v>2.6499999999999999E-2</v>
      </c>
      <c r="J456">
        <v>0.47570699999999999</v>
      </c>
      <c r="K456">
        <v>1.73E-3</v>
      </c>
      <c r="L456">
        <v>3.3399999999999999E-5</v>
      </c>
      <c r="M456">
        <v>6.0300000000000002E-5</v>
      </c>
      <c r="N456">
        <v>4.2100000000000003E-6</v>
      </c>
      <c r="O456">
        <v>1.6800000000000002E-5</v>
      </c>
      <c r="P456">
        <v>6.0600000000000004E-6</v>
      </c>
      <c r="Q456">
        <v>8.5400000000000002E-5</v>
      </c>
      <c r="R456">
        <v>1.09E-7</v>
      </c>
      <c r="S456">
        <v>3.0699999999999994E-5</v>
      </c>
    </row>
    <row r="457" spans="1:19" x14ac:dyDescent="0.35">
      <c r="A457">
        <v>11.425000000000001</v>
      </c>
      <c r="B457">
        <v>362.32486772486772</v>
      </c>
      <c r="C457">
        <v>70.53264248704663</v>
      </c>
      <c r="D457">
        <v>0.66866400000000004</v>
      </c>
      <c r="E457">
        <v>9.1225269999999998</v>
      </c>
      <c r="F457">
        <v>4.99E-2</v>
      </c>
      <c r="G457">
        <v>1E-3</v>
      </c>
      <c r="H457">
        <v>8.8599999999999996E-4</v>
      </c>
      <c r="I457">
        <v>1.9400000000000001E-2</v>
      </c>
      <c r="J457">
        <v>0.70246900000000001</v>
      </c>
      <c r="K457">
        <v>5.3E-3</v>
      </c>
      <c r="L457">
        <v>1.02E-4</v>
      </c>
      <c r="M457">
        <v>1.4300000000000001E-4</v>
      </c>
      <c r="N457">
        <v>1.22E-5</v>
      </c>
      <c r="O457">
        <v>5.8099999999999996E-5</v>
      </c>
      <c r="P457">
        <v>1.7E-5</v>
      </c>
      <c r="Q457">
        <v>1.4100000000000001E-4</v>
      </c>
      <c r="R457">
        <v>9.7399999999999991E-7</v>
      </c>
      <c r="S457">
        <v>3.6199999999999999E-5</v>
      </c>
    </row>
    <row r="458" spans="1:19" x14ac:dyDescent="0.35">
      <c r="A458">
        <v>11.475</v>
      </c>
      <c r="B458">
        <v>205.82275132275132</v>
      </c>
      <c r="C458">
        <v>44.300518134715027</v>
      </c>
      <c r="D458">
        <v>0.78176400000000001</v>
      </c>
      <c r="E458">
        <v>6.4207530000000004</v>
      </c>
      <c r="F458">
        <v>8.4699999999999998E-2</v>
      </c>
      <c r="G458">
        <v>1.39E-3</v>
      </c>
      <c r="H458">
        <v>1.2300000000000002E-3</v>
      </c>
      <c r="I458">
        <v>4.3900000000000002E-2</v>
      </c>
      <c r="J458">
        <v>0.69577800000000001</v>
      </c>
      <c r="K458">
        <v>8.6599999999999993E-3</v>
      </c>
      <c r="L458">
        <v>8.7700000000000004E-5</v>
      </c>
      <c r="M458">
        <v>1.3300000000000001E-4</v>
      </c>
      <c r="N458">
        <v>1.08E-5</v>
      </c>
      <c r="O458">
        <v>4.0900000000000005E-5</v>
      </c>
      <c r="P458">
        <v>6.0399999999999998E-6</v>
      </c>
      <c r="Q458">
        <v>1.02E-4</v>
      </c>
      <c r="R458">
        <v>5.4499999999999997E-7</v>
      </c>
      <c r="S458">
        <v>2.62E-5</v>
      </c>
    </row>
    <row r="459" spans="1:19" x14ac:dyDescent="0.35">
      <c r="A459">
        <v>11.5</v>
      </c>
      <c r="B459">
        <v>141.61322751322751</v>
      </c>
      <c r="C459">
        <v>36.632124352331601</v>
      </c>
      <c r="D459">
        <v>1.717131</v>
      </c>
      <c r="E459">
        <v>6.9427620000000001</v>
      </c>
      <c r="F459">
        <v>5.3899999999999998E-3</v>
      </c>
      <c r="G459">
        <v>5.0000000000000001E-4</v>
      </c>
      <c r="H459">
        <v>5.5699999999999999E-4</v>
      </c>
      <c r="I459">
        <v>2.86E-2</v>
      </c>
      <c r="J459">
        <v>0.38587199999999999</v>
      </c>
      <c r="K459">
        <v>2.98E-3</v>
      </c>
      <c r="L459">
        <v>5.8600000000000001E-5</v>
      </c>
      <c r="M459">
        <v>8.2199999999999992E-5</v>
      </c>
      <c r="N459">
        <v>6.7400000000000007E-6</v>
      </c>
      <c r="O459">
        <v>2.7699999999999999E-5</v>
      </c>
      <c r="P459">
        <v>4.2000000000000004E-6</v>
      </c>
      <c r="Q459">
        <v>1.1400000000000001E-4</v>
      </c>
      <c r="R459">
        <v>6.5000000000000002E-7</v>
      </c>
      <c r="S459">
        <v>1.03E-4</v>
      </c>
    </row>
    <row r="460" spans="1:19" x14ac:dyDescent="0.35">
      <c r="A460">
        <v>11.525</v>
      </c>
      <c r="B460">
        <v>26159.598412698415</v>
      </c>
      <c r="C460">
        <v>67.230569948186528</v>
      </c>
      <c r="D460">
        <v>1.0808139999999999</v>
      </c>
      <c r="E460">
        <v>8.9795870000000004</v>
      </c>
      <c r="F460">
        <v>0.18728</v>
      </c>
      <c r="G460">
        <v>2.31E-3</v>
      </c>
      <c r="H460">
        <v>7.1900000000000002E-4</v>
      </c>
      <c r="I460">
        <v>1.9899999999999998E-2</v>
      </c>
      <c r="J460">
        <v>0.14588200000000001</v>
      </c>
      <c r="K460">
        <v>2.8700000000000002E-3</v>
      </c>
      <c r="L460">
        <v>2.0100000000000001E-4</v>
      </c>
      <c r="M460">
        <v>1.8799999999999999E-4</v>
      </c>
      <c r="N460">
        <v>1.42E-5</v>
      </c>
      <c r="O460">
        <v>5.3099999999999996E-5</v>
      </c>
      <c r="P460">
        <v>6.8699999999999994E-6</v>
      </c>
      <c r="Q460">
        <v>1.15E-4</v>
      </c>
      <c r="R460">
        <v>0</v>
      </c>
      <c r="S460">
        <v>6.4700000000000001E-5</v>
      </c>
    </row>
    <row r="461" spans="1:19" x14ac:dyDescent="0.35">
      <c r="A461">
        <v>11.55</v>
      </c>
      <c r="B461">
        <v>96.488359788359787</v>
      </c>
      <c r="C461">
        <v>18.704663212435236</v>
      </c>
      <c r="D461">
        <v>3.1600000000000003E-2</v>
      </c>
      <c r="E461">
        <v>1.7285759999999999</v>
      </c>
      <c r="F461">
        <v>1.04E-2</v>
      </c>
      <c r="G461">
        <v>2.13E-4</v>
      </c>
      <c r="H461">
        <v>9.7199999999999991E-5</v>
      </c>
      <c r="I461">
        <v>5.9100000000000003E-3</v>
      </c>
      <c r="J461">
        <v>3.1300000000000001E-2</v>
      </c>
      <c r="K461">
        <v>1.1999999999999999E-3</v>
      </c>
      <c r="L461">
        <v>4.1400000000000003E-5</v>
      </c>
      <c r="M461">
        <v>4.8100000000000004E-5</v>
      </c>
      <c r="N461">
        <v>2.48E-6</v>
      </c>
      <c r="O461">
        <v>9.3400000000000004E-6</v>
      </c>
      <c r="P461">
        <v>6.2900000000000008E-6</v>
      </c>
      <c r="Q461">
        <v>4.1899999999999995E-5</v>
      </c>
      <c r="R461">
        <v>4.03E-7</v>
      </c>
      <c r="S461">
        <v>2.6599999999999999E-5</v>
      </c>
    </row>
    <row r="462" spans="1:19" x14ac:dyDescent="0.35">
      <c r="A462">
        <v>11.574999999999999</v>
      </c>
      <c r="B462">
        <v>107.17195767195767</v>
      </c>
      <c r="C462">
        <v>29.119170984455955</v>
      </c>
      <c r="D462">
        <v>0.917323</v>
      </c>
      <c r="E462">
        <v>2.245323</v>
      </c>
      <c r="F462">
        <v>0.05</v>
      </c>
      <c r="G462">
        <v>7.2300000000000001E-4</v>
      </c>
      <c r="H462">
        <v>2.8200000000000002E-4</v>
      </c>
      <c r="I462">
        <v>1.0499999999999999E-2</v>
      </c>
      <c r="J462">
        <v>0.17910100000000001</v>
      </c>
      <c r="K462">
        <v>4.9399999999999997E-4</v>
      </c>
      <c r="L462">
        <v>3.6900000000000002E-5</v>
      </c>
      <c r="M462">
        <v>4.7600000000000005E-5</v>
      </c>
      <c r="N462">
        <v>3.3100000000000001E-6</v>
      </c>
      <c r="O462">
        <v>6.0299999999999999E-6</v>
      </c>
      <c r="P462">
        <v>1.6000000000000001E-6</v>
      </c>
      <c r="Q462">
        <v>2.8099999999999999E-5</v>
      </c>
      <c r="R462">
        <v>1.4499999999999999E-7</v>
      </c>
      <c r="S462">
        <v>4.8300000000000002E-5</v>
      </c>
    </row>
    <row r="463" spans="1:19" x14ac:dyDescent="0.35">
      <c r="A463">
        <v>11.6</v>
      </c>
      <c r="B463">
        <v>191.84179894179894</v>
      </c>
      <c r="C463">
        <v>79.76891191709845</v>
      </c>
      <c r="D463">
        <v>0</v>
      </c>
      <c r="E463">
        <v>6.6738550000000005</v>
      </c>
      <c r="F463">
        <v>4.8900000000000006E-2</v>
      </c>
      <c r="G463">
        <v>1.1299999999999999E-3</v>
      </c>
      <c r="H463">
        <v>6.3499999999999993E-4</v>
      </c>
      <c r="I463">
        <v>2.1899999999999999E-2</v>
      </c>
      <c r="J463">
        <v>0.38052900000000001</v>
      </c>
      <c r="K463">
        <v>5.3900000000000009E-4</v>
      </c>
      <c r="L463">
        <v>6.4900000000000005E-5</v>
      </c>
      <c r="M463">
        <v>1.01E-4</v>
      </c>
      <c r="N463">
        <v>5.6999999999999996E-6</v>
      </c>
      <c r="O463">
        <v>2.3600000000000001E-5</v>
      </c>
      <c r="P463">
        <v>4.5800000000000002E-6</v>
      </c>
      <c r="Q463">
        <v>5.2599999999999998E-5</v>
      </c>
      <c r="R463">
        <v>1.1299999999999999E-7</v>
      </c>
      <c r="S463">
        <v>5.8E-5</v>
      </c>
    </row>
    <row r="464" spans="1:19" x14ac:dyDescent="0.35">
      <c r="A464">
        <v>11.625</v>
      </c>
      <c r="B464">
        <v>128.82962962962964</v>
      </c>
      <c r="C464">
        <v>46.943005181347147</v>
      </c>
      <c r="D464">
        <v>7.1899999999999993E-3</v>
      </c>
      <c r="E464">
        <v>11.733559</v>
      </c>
      <c r="F464">
        <v>1.43E-2</v>
      </c>
      <c r="G464">
        <v>7.1699999999999997E-4</v>
      </c>
      <c r="H464">
        <v>3.88E-4</v>
      </c>
      <c r="I464">
        <v>1.9800000000000002E-2</v>
      </c>
      <c r="J464">
        <v>0.43654499999999996</v>
      </c>
      <c r="K464">
        <v>1.8799999999999999E-3</v>
      </c>
      <c r="L464">
        <v>6.6799999999999997E-5</v>
      </c>
      <c r="M464">
        <v>7.7299999999999995E-5</v>
      </c>
      <c r="N464">
        <v>5.1499999999999998E-6</v>
      </c>
      <c r="O464">
        <v>2.0100000000000001E-5</v>
      </c>
      <c r="P464">
        <v>5.1499999999999998E-6</v>
      </c>
      <c r="Q464">
        <v>1.4799999999999999E-4</v>
      </c>
      <c r="R464">
        <v>4.9800000000000004E-7</v>
      </c>
      <c r="S464">
        <v>5.4499999999999997E-5</v>
      </c>
    </row>
    <row r="465" spans="1:19" x14ac:dyDescent="0.35">
      <c r="A465">
        <v>11.65</v>
      </c>
      <c r="B465">
        <v>158.84708994708993</v>
      </c>
      <c r="C465">
        <v>68.697409326424875</v>
      </c>
      <c r="D465">
        <v>0.42156399999999999</v>
      </c>
      <c r="E465">
        <v>12.583343000000001</v>
      </c>
      <c r="F465">
        <v>5.7299999999999999E-3</v>
      </c>
      <c r="G465">
        <v>5.04E-4</v>
      </c>
      <c r="H465">
        <v>1.17E-4</v>
      </c>
      <c r="I465">
        <v>1.06E-2</v>
      </c>
      <c r="J465">
        <v>0.44107199999999996</v>
      </c>
      <c r="K465">
        <v>3.29E-3</v>
      </c>
      <c r="L465">
        <v>7.5499999999999992E-5</v>
      </c>
      <c r="M465">
        <v>7.5100000000000009E-5</v>
      </c>
      <c r="N465">
        <v>6.1200000000000007E-6</v>
      </c>
      <c r="O465">
        <v>3.8000000000000002E-5</v>
      </c>
      <c r="P465">
        <v>4.5800000000000002E-6</v>
      </c>
      <c r="Q465">
        <v>1.26E-4</v>
      </c>
      <c r="R465">
        <v>4.9700000000000007E-7</v>
      </c>
      <c r="S465">
        <v>5.7200000000000001E-5</v>
      </c>
    </row>
    <row r="466" spans="1:19" x14ac:dyDescent="0.35">
      <c r="A466">
        <v>11.675000000000001</v>
      </c>
      <c r="B466">
        <v>121.57301587301588</v>
      </c>
      <c r="C466">
        <v>39.844559585492227</v>
      </c>
      <c r="D466">
        <v>0.16850099999999998</v>
      </c>
      <c r="E466">
        <v>3.0702180000000001</v>
      </c>
      <c r="F466">
        <v>6.2799999999999995E-2</v>
      </c>
      <c r="G466">
        <v>7.1999999999999994E-4</v>
      </c>
      <c r="H466">
        <v>1.55E-2</v>
      </c>
      <c r="I466">
        <v>8.4400000000000013E-3</v>
      </c>
      <c r="J466">
        <v>0.14529699999999998</v>
      </c>
      <c r="K466">
        <v>7.1600000000000006E-4</v>
      </c>
      <c r="L466">
        <v>7.039999999999999E-5</v>
      </c>
      <c r="M466">
        <v>3.0699999999999994E-5</v>
      </c>
      <c r="N466">
        <v>4.9599999999999999E-5</v>
      </c>
      <c r="O466">
        <v>8.1699999999999994E-5</v>
      </c>
      <c r="P466">
        <v>1.48E-6</v>
      </c>
      <c r="Q466">
        <v>2.4900000000000002E-5</v>
      </c>
      <c r="R466">
        <v>3.2200000000000005E-7</v>
      </c>
      <c r="S466">
        <v>4.0800000000000002E-5</v>
      </c>
    </row>
    <row r="467" spans="1:19" x14ac:dyDescent="0.35">
      <c r="A467">
        <v>11.7</v>
      </c>
      <c r="B467">
        <v>235.32962962962964</v>
      </c>
      <c r="C467">
        <v>67.748186528497399</v>
      </c>
      <c r="D467">
        <v>0.13203400000000001</v>
      </c>
      <c r="E467">
        <v>11.839005</v>
      </c>
      <c r="F467">
        <v>3.96E-3</v>
      </c>
      <c r="G467">
        <v>1.0499999999999999E-3</v>
      </c>
      <c r="H467">
        <v>5.0600000000000005E-4</v>
      </c>
      <c r="I467">
        <v>1.2E-2</v>
      </c>
      <c r="J467">
        <v>0.51925699999999997</v>
      </c>
      <c r="K467">
        <v>3.3E-4</v>
      </c>
      <c r="L467">
        <v>1.01E-4</v>
      </c>
      <c r="M467">
        <v>4.2499999999999996E-5</v>
      </c>
      <c r="N467">
        <v>1.27E-5</v>
      </c>
      <c r="O467">
        <v>1.4399999999999999E-5</v>
      </c>
      <c r="P467">
        <v>2.0299999999999996E-6</v>
      </c>
      <c r="Q467">
        <v>2.12E-5</v>
      </c>
      <c r="R467">
        <v>8.1699999999999997E-6</v>
      </c>
      <c r="S467">
        <v>2.0900000000000001E-4</v>
      </c>
    </row>
    <row r="468" spans="1:19" x14ac:dyDescent="0.35">
      <c r="A468">
        <v>11.725</v>
      </c>
      <c r="B468">
        <v>228.93597883597883</v>
      </c>
      <c r="C468">
        <v>173.79326424870467</v>
      </c>
      <c r="D468">
        <v>0.49781200000000003</v>
      </c>
      <c r="E468">
        <v>11.534915999999999</v>
      </c>
      <c r="F468">
        <v>9.9100000000000004E-3</v>
      </c>
      <c r="G468">
        <v>3.2599999999999996E-4</v>
      </c>
      <c r="H468">
        <v>1.6299999999999998E-4</v>
      </c>
      <c r="I468">
        <v>2.12E-2</v>
      </c>
      <c r="J468">
        <v>0.22046099999999999</v>
      </c>
      <c r="K468">
        <v>1.5E-3</v>
      </c>
      <c r="L468">
        <v>4.3299999999999995E-5</v>
      </c>
      <c r="M468">
        <v>2.13E-4</v>
      </c>
      <c r="N468">
        <v>3.3799999999999995E-5</v>
      </c>
      <c r="O468">
        <v>5.1399999999999996E-5</v>
      </c>
      <c r="P468">
        <v>2.3E-5</v>
      </c>
      <c r="Q468">
        <v>5.3000000000000001E-5</v>
      </c>
      <c r="R468">
        <v>1.17E-6</v>
      </c>
      <c r="S468">
        <v>2.2700000000000003E-5</v>
      </c>
    </row>
    <row r="469" spans="1:19" x14ac:dyDescent="0.35">
      <c r="A469">
        <v>11.75</v>
      </c>
      <c r="B469">
        <v>193.87248677248678</v>
      </c>
      <c r="C469">
        <v>44.611398963730572</v>
      </c>
      <c r="D469">
        <v>2.763474</v>
      </c>
      <c r="E469">
        <v>10.088990000000001</v>
      </c>
      <c r="F469">
        <v>5.7700000000000001E-2</v>
      </c>
      <c r="G469">
        <v>1.42E-3</v>
      </c>
      <c r="H469">
        <v>6.9299999999999993E-4</v>
      </c>
      <c r="I469">
        <v>3.0099999999999998E-2</v>
      </c>
      <c r="J469">
        <v>0.80146000000000006</v>
      </c>
      <c r="K469">
        <v>1.5499999999999999E-3</v>
      </c>
      <c r="L469">
        <v>3.8600000000000003E-5</v>
      </c>
      <c r="M469">
        <v>5.1399999999999996E-5</v>
      </c>
      <c r="N469">
        <v>3.41E-6</v>
      </c>
      <c r="O469">
        <v>1.9700000000000001E-5</v>
      </c>
      <c r="P469">
        <v>3.6600000000000001E-6</v>
      </c>
      <c r="Q469">
        <v>9.9600000000000009E-5</v>
      </c>
      <c r="R469">
        <v>2.84E-7</v>
      </c>
      <c r="S469">
        <v>5.5899999999999997E-5</v>
      </c>
    </row>
    <row r="470" spans="1:19" x14ac:dyDescent="0.35">
      <c r="A470">
        <v>11.775</v>
      </c>
      <c r="B470">
        <v>287.70211640211642</v>
      </c>
      <c r="C470">
        <v>63.338341968911905</v>
      </c>
      <c r="D470">
        <v>1.162452</v>
      </c>
      <c r="E470">
        <v>9.6521179999999998</v>
      </c>
      <c r="F470">
        <v>2.2500000000000003E-2</v>
      </c>
      <c r="G470">
        <v>1.48E-3</v>
      </c>
      <c r="H470">
        <v>9.6899999999999992E-4</v>
      </c>
      <c r="I470">
        <v>2.2799999999999997E-2</v>
      </c>
      <c r="J470">
        <v>0.78535300000000008</v>
      </c>
      <c r="K470">
        <v>2.66E-3</v>
      </c>
      <c r="L470">
        <v>4.2799999999999997E-5</v>
      </c>
      <c r="M470">
        <v>8.0400000000000003E-5</v>
      </c>
      <c r="N470">
        <v>6.55E-6</v>
      </c>
      <c r="O470">
        <v>2.6400000000000001E-5</v>
      </c>
      <c r="P470">
        <v>9.1399999999999989E-6</v>
      </c>
      <c r="Q470">
        <v>6.4000000000000011E-5</v>
      </c>
      <c r="R470">
        <v>6.6000000000000003E-7</v>
      </c>
      <c r="S470">
        <v>3.1900000000000003E-5</v>
      </c>
    </row>
    <row r="471" spans="1:19" x14ac:dyDescent="0.35">
      <c r="A471">
        <v>11.8</v>
      </c>
      <c r="B471">
        <v>206.49682539682539</v>
      </c>
      <c r="C471">
        <v>49.067357512953365</v>
      </c>
      <c r="D471">
        <v>0.28673799999999999</v>
      </c>
      <c r="E471">
        <v>7.1952600000000002</v>
      </c>
      <c r="F471">
        <v>1.29E-2</v>
      </c>
      <c r="G471">
        <v>3.79E-4</v>
      </c>
      <c r="H471">
        <v>3.48E-4</v>
      </c>
      <c r="I471">
        <v>2.0899999999999998E-2</v>
      </c>
      <c r="J471">
        <v>0.38261800000000001</v>
      </c>
      <c r="K471">
        <v>1.9E-3</v>
      </c>
      <c r="L471">
        <v>3.8700000000000006E-5</v>
      </c>
      <c r="M471">
        <v>4.3999999999999999E-5</v>
      </c>
      <c r="N471">
        <v>4.7999999999999998E-6</v>
      </c>
      <c r="O471">
        <v>1.6400000000000002E-5</v>
      </c>
      <c r="P471">
        <v>2.26E-6</v>
      </c>
      <c r="Q471">
        <v>1.2800000000000002E-4</v>
      </c>
      <c r="R471">
        <v>4.0899999999999997E-7</v>
      </c>
      <c r="S471">
        <v>4.71E-5</v>
      </c>
    </row>
    <row r="472" spans="1:19" x14ac:dyDescent="0.35">
      <c r="A472">
        <v>11.824999999999999</v>
      </c>
      <c r="B472">
        <v>280.55925925925925</v>
      </c>
      <c r="C472">
        <v>55.607253886010362</v>
      </c>
      <c r="D472">
        <v>0.25863799999999998</v>
      </c>
      <c r="E472">
        <v>10.257201999999999</v>
      </c>
      <c r="F472">
        <v>3.56E-2</v>
      </c>
      <c r="G472">
        <v>1.08E-3</v>
      </c>
      <c r="H472">
        <v>5.2999999999999998E-4</v>
      </c>
      <c r="I472">
        <v>3.32E-2</v>
      </c>
      <c r="J472">
        <v>0.29006500000000002</v>
      </c>
      <c r="K472">
        <v>7.0399999999999998E-4</v>
      </c>
      <c r="L472">
        <v>4.2499999999999996E-5</v>
      </c>
      <c r="M472">
        <v>5.1200000000000004E-5</v>
      </c>
      <c r="N472">
        <v>2.3499999999999999E-6</v>
      </c>
      <c r="O472">
        <v>7.5399999999999998E-6</v>
      </c>
      <c r="P472">
        <v>1.59E-6</v>
      </c>
      <c r="Q472">
        <v>5.91E-5</v>
      </c>
      <c r="R472">
        <v>6.5000000000000002E-7</v>
      </c>
      <c r="S472">
        <v>2.5300000000000002E-5</v>
      </c>
    </row>
    <row r="473" spans="1:19" x14ac:dyDescent="0.35">
      <c r="A473">
        <v>11.85</v>
      </c>
      <c r="B473">
        <v>325.2925925925926</v>
      </c>
      <c r="C473">
        <v>37.720207253886009</v>
      </c>
      <c r="D473">
        <v>0.51129800000000003</v>
      </c>
      <c r="E473">
        <v>7.3291169999999992</v>
      </c>
      <c r="F473">
        <v>3.7200000000000004E-2</v>
      </c>
      <c r="G473">
        <v>1.5200000000000001E-3</v>
      </c>
      <c r="H473">
        <v>1.6300000000000002E-3</v>
      </c>
      <c r="I473">
        <v>2.6800000000000001E-2</v>
      </c>
      <c r="J473">
        <v>0.67980700000000005</v>
      </c>
      <c r="K473">
        <v>1.17E-3</v>
      </c>
      <c r="L473">
        <v>3.1599999999999996E-5</v>
      </c>
      <c r="M473">
        <v>7.6100000000000007E-5</v>
      </c>
      <c r="N473">
        <v>2.5800000000000003E-6</v>
      </c>
      <c r="O473">
        <v>6.9300000000000004E-5</v>
      </c>
      <c r="P473">
        <v>2.88E-6</v>
      </c>
      <c r="Q473">
        <v>1.76E-4</v>
      </c>
      <c r="R473">
        <v>6.8300000000000007E-7</v>
      </c>
      <c r="S473">
        <v>4.4299999999999999E-5</v>
      </c>
    </row>
    <row r="474" spans="1:19" x14ac:dyDescent="0.35">
      <c r="A474">
        <v>11.875</v>
      </c>
      <c r="B474">
        <v>153.63121693121693</v>
      </c>
      <c r="C474">
        <v>62.793782383419689</v>
      </c>
      <c r="D474">
        <v>8.4012949999999993</v>
      </c>
      <c r="E474">
        <v>8.6099569999999996</v>
      </c>
      <c r="F474">
        <v>9.8199999999999996E-2</v>
      </c>
      <c r="G474">
        <v>1.0399999999999999E-3</v>
      </c>
      <c r="H474">
        <v>6.4499999999999996E-4</v>
      </c>
      <c r="I474">
        <v>2.92E-2</v>
      </c>
      <c r="J474">
        <v>0.56195099999999998</v>
      </c>
      <c r="K474">
        <v>4.4999999999999999E-4</v>
      </c>
      <c r="L474">
        <v>1.15E-5</v>
      </c>
      <c r="M474">
        <v>2.8099999999999999E-5</v>
      </c>
      <c r="N474">
        <v>9.5200000000000005E-7</v>
      </c>
      <c r="O474">
        <v>3.4900000000000001E-5</v>
      </c>
      <c r="P474">
        <v>1.9400000000000001E-6</v>
      </c>
      <c r="Q474">
        <v>5.13E-5</v>
      </c>
      <c r="R474">
        <v>1.3200000000000002E-7</v>
      </c>
      <c r="S474">
        <v>2.8200000000000001E-5</v>
      </c>
    </row>
    <row r="475" spans="1:19" x14ac:dyDescent="0.35">
      <c r="A475">
        <v>11.9</v>
      </c>
      <c r="B475">
        <v>141.91746031746032</v>
      </c>
      <c r="C475">
        <v>37.409326424870471</v>
      </c>
      <c r="D475">
        <v>2.6305619999999998</v>
      </c>
      <c r="E475">
        <v>3.3527240000000003</v>
      </c>
      <c r="F475">
        <v>5.8299999999999997E-4</v>
      </c>
      <c r="G475">
        <v>3.28E-4</v>
      </c>
      <c r="H475">
        <v>4.8200000000000001E-4</v>
      </c>
      <c r="I475">
        <v>1.5599999999999999E-2</v>
      </c>
      <c r="J475">
        <v>0.29599399999999998</v>
      </c>
      <c r="K475">
        <v>6.3299999999999999E-4</v>
      </c>
      <c r="L475">
        <v>2.16E-5</v>
      </c>
      <c r="M475">
        <v>1.6499999999999998E-5</v>
      </c>
      <c r="N475">
        <v>2.08E-6</v>
      </c>
      <c r="O475">
        <v>6.8699999999999994E-6</v>
      </c>
      <c r="P475">
        <v>0</v>
      </c>
      <c r="Q475">
        <v>7.7000000000000001E-5</v>
      </c>
      <c r="R475">
        <v>2.4699999999999998E-7</v>
      </c>
      <c r="S475">
        <v>6.759999999999999E-5</v>
      </c>
    </row>
    <row r="476" spans="1:19" x14ac:dyDescent="0.35">
      <c r="A476">
        <v>11.925000000000001</v>
      </c>
      <c r="B476">
        <v>258.41851851851851</v>
      </c>
      <c r="C476">
        <v>70.469430051813475</v>
      </c>
      <c r="D476">
        <v>0.16669699999999998</v>
      </c>
      <c r="E476">
        <v>7.1493329999999995</v>
      </c>
      <c r="F476">
        <v>2.2299999999999998E-3</v>
      </c>
      <c r="G476">
        <v>1.4300000000000001E-3</v>
      </c>
      <c r="H476">
        <v>8.43E-4</v>
      </c>
      <c r="I476">
        <v>4.8099999999999997E-2</v>
      </c>
      <c r="J476">
        <v>0.39230999999999999</v>
      </c>
      <c r="K476">
        <v>1.1799999999999998E-3</v>
      </c>
      <c r="L476">
        <v>5.4499999999999997E-5</v>
      </c>
      <c r="M476">
        <v>7.8200000000000003E-5</v>
      </c>
      <c r="N476">
        <v>4.4800000000000003E-6</v>
      </c>
      <c r="O476">
        <v>3.0699999999999994E-5</v>
      </c>
      <c r="P476">
        <v>4.07E-6</v>
      </c>
      <c r="Q476">
        <v>2.05E-4</v>
      </c>
      <c r="R476">
        <v>4.1300000000000001E-7</v>
      </c>
      <c r="S476">
        <v>5.6100000000000002E-5</v>
      </c>
    </row>
    <row r="477" spans="1:19" x14ac:dyDescent="0.35">
      <c r="A477">
        <v>11.95</v>
      </c>
      <c r="B477">
        <v>255.88994708994707</v>
      </c>
      <c r="C477">
        <v>73.052331606217606</v>
      </c>
      <c r="D477">
        <v>0.26999899999999999</v>
      </c>
      <c r="E477">
        <v>12.105650000000001</v>
      </c>
      <c r="F477">
        <v>0.10581600000000001</v>
      </c>
      <c r="G477">
        <v>8.8999999999999995E-4</v>
      </c>
      <c r="H477">
        <v>1.2800000000000001E-3</v>
      </c>
      <c r="I477">
        <v>7.2399999999999992E-2</v>
      </c>
      <c r="J477">
        <v>0.80152400000000001</v>
      </c>
      <c r="K477">
        <v>3.48E-3</v>
      </c>
      <c r="L477">
        <v>9.2299999999999994E-5</v>
      </c>
      <c r="M477">
        <v>1.06E-4</v>
      </c>
      <c r="N477">
        <v>8.6300000000000004E-6</v>
      </c>
      <c r="O477">
        <v>2.2700000000000003E-5</v>
      </c>
      <c r="P477">
        <v>1.79E-6</v>
      </c>
      <c r="Q477">
        <v>1.66E-4</v>
      </c>
      <c r="R477">
        <v>3.2600000000000003E-7</v>
      </c>
      <c r="S477">
        <v>3.6999999999999998E-5</v>
      </c>
    </row>
    <row r="478" spans="1:19" x14ac:dyDescent="0.35">
      <c r="A478">
        <v>11.975</v>
      </c>
      <c r="B478">
        <v>79.383068783068779</v>
      </c>
      <c r="C478">
        <v>132.46632124352331</v>
      </c>
      <c r="D478">
        <v>0.383102</v>
      </c>
      <c r="E478">
        <v>2.773361</v>
      </c>
      <c r="F478">
        <v>1.15E-2</v>
      </c>
      <c r="G478">
        <v>3.9499999999999995E-4</v>
      </c>
      <c r="H478">
        <v>3.4499999999999998E-4</v>
      </c>
      <c r="I478">
        <v>1.5599999999999999E-2</v>
      </c>
      <c r="J478">
        <v>0.18939799999999998</v>
      </c>
      <c r="K478">
        <v>4.3899999999999999E-4</v>
      </c>
      <c r="L478">
        <v>1.1399999999999999E-5</v>
      </c>
      <c r="M478">
        <v>1.6800000000000002E-5</v>
      </c>
      <c r="N478">
        <v>1.31E-6</v>
      </c>
      <c r="O478">
        <v>2.19E-5</v>
      </c>
      <c r="P478">
        <v>8.3100000000000001E-6</v>
      </c>
      <c r="Q478">
        <v>2.4900000000000002E-5</v>
      </c>
      <c r="R478">
        <v>5.1399999999999997E-7</v>
      </c>
      <c r="S478">
        <v>6.8599999999999995E-6</v>
      </c>
    </row>
    <row r="479" spans="1:19" x14ac:dyDescent="0.35">
      <c r="A479">
        <v>12</v>
      </c>
      <c r="B479">
        <v>258.69259259259258</v>
      </c>
      <c r="C479">
        <v>58.390155440414503</v>
      </c>
      <c r="D479">
        <v>0.75816000000000006</v>
      </c>
      <c r="E479">
        <v>8.6288230000000006</v>
      </c>
      <c r="F479">
        <v>7.6600000000000001E-2</v>
      </c>
      <c r="G479">
        <v>4.8200000000000001E-4</v>
      </c>
      <c r="H479">
        <v>8.5899999999999995E-4</v>
      </c>
      <c r="I479">
        <v>2.64E-2</v>
      </c>
      <c r="J479">
        <v>0.52422600000000008</v>
      </c>
      <c r="K479">
        <v>2.0499999999999997E-3</v>
      </c>
      <c r="L479">
        <v>3.0199999999999999E-5</v>
      </c>
      <c r="M479">
        <v>4.2599999999999999E-5</v>
      </c>
      <c r="N479">
        <v>2.9699999999999999E-6</v>
      </c>
      <c r="O479">
        <v>9.0399999999999998E-6</v>
      </c>
      <c r="P479">
        <v>4.6600000000000007E-7</v>
      </c>
      <c r="Q479">
        <v>1.2200000000000001E-4</v>
      </c>
      <c r="R479">
        <v>5.2E-7</v>
      </c>
      <c r="S479">
        <v>3.8099999999999998E-5</v>
      </c>
    </row>
    <row r="480" spans="1:19" x14ac:dyDescent="0.35">
      <c r="A480">
        <v>12.025</v>
      </c>
      <c r="B480">
        <v>217.06984126984128</v>
      </c>
      <c r="C480">
        <v>52.188601036269432</v>
      </c>
      <c r="D480">
        <v>0.199434</v>
      </c>
      <c r="E480">
        <v>8.9500759999999993</v>
      </c>
      <c r="F480">
        <v>0.16428199999999998</v>
      </c>
      <c r="G480">
        <v>2.0700000000000002E-3</v>
      </c>
      <c r="H480">
        <v>1.24E-3</v>
      </c>
      <c r="I480">
        <v>0.05</v>
      </c>
      <c r="J480">
        <v>0.33002299999999996</v>
      </c>
      <c r="K480">
        <v>1.39E-3</v>
      </c>
      <c r="L480">
        <v>3.1599999999999996E-5</v>
      </c>
      <c r="M480">
        <v>5.8799999999999999E-5</v>
      </c>
      <c r="N480">
        <v>2.7E-6</v>
      </c>
      <c r="O480">
        <v>1.17E-5</v>
      </c>
      <c r="P480">
        <v>0</v>
      </c>
      <c r="Q480">
        <v>1.1400000000000001E-4</v>
      </c>
      <c r="R480">
        <v>2.2499999999999999E-7</v>
      </c>
      <c r="S480">
        <v>5.3999999999999998E-5</v>
      </c>
    </row>
    <row r="481" spans="1:19" x14ac:dyDescent="0.35">
      <c r="A481">
        <v>12.05</v>
      </c>
      <c r="B481">
        <v>176.42592592592592</v>
      </c>
      <c r="C481">
        <v>41.709844559585491</v>
      </c>
      <c r="D481">
        <v>0.35935099999999998</v>
      </c>
      <c r="E481">
        <v>5.2806610000000003</v>
      </c>
      <c r="F481">
        <v>5.1500000000000001E-3</v>
      </c>
      <c r="G481">
        <v>5.5499999999999994E-4</v>
      </c>
      <c r="H481">
        <v>5.5499999999999994E-4</v>
      </c>
      <c r="I481">
        <v>1.29E-2</v>
      </c>
      <c r="J481">
        <v>0.36868399999999996</v>
      </c>
      <c r="K481">
        <v>1.65E-4</v>
      </c>
      <c r="L481">
        <v>6.3399999999999996E-5</v>
      </c>
      <c r="M481">
        <v>1.8699999999999997E-5</v>
      </c>
      <c r="N481">
        <v>4.5800000000000002E-6</v>
      </c>
      <c r="O481">
        <v>3.3799999999999998E-6</v>
      </c>
      <c r="P481">
        <v>5.3800000000000002E-6</v>
      </c>
      <c r="Q481">
        <v>3.1400000000000004E-5</v>
      </c>
      <c r="R481">
        <v>1.1900000000000001E-5</v>
      </c>
      <c r="S481">
        <v>1.9399999999999997E-5</v>
      </c>
    </row>
    <row r="482" spans="1:19" x14ac:dyDescent="0.35">
      <c r="A482">
        <v>12.074999999999999</v>
      </c>
      <c r="B482">
        <v>238.09629629629629</v>
      </c>
      <c r="C482">
        <v>48.704663212435229</v>
      </c>
      <c r="D482">
        <v>0.9039299999999999</v>
      </c>
      <c r="E482">
        <v>12.288250000000001</v>
      </c>
      <c r="F482">
        <v>6.0999999999999999E-2</v>
      </c>
      <c r="G482">
        <v>5.0100000000000003E-4</v>
      </c>
      <c r="H482">
        <v>5.5599999999999996E-4</v>
      </c>
      <c r="I482">
        <v>7.3300000000000004E-2</v>
      </c>
      <c r="J482">
        <v>0.46349199999999996</v>
      </c>
      <c r="K482">
        <v>1.16E-4</v>
      </c>
      <c r="L482">
        <v>1.52E-5</v>
      </c>
      <c r="M482">
        <v>7.3900000000000007E-5</v>
      </c>
      <c r="N482">
        <v>6.369999999999999E-5</v>
      </c>
      <c r="O482">
        <v>2.3699999999999998E-6</v>
      </c>
      <c r="P482">
        <v>4.6199999999999998E-6</v>
      </c>
      <c r="Q482">
        <v>6.2000000000000003E-5</v>
      </c>
      <c r="R482">
        <v>0</v>
      </c>
      <c r="S482">
        <v>7.5900000000000002E-6</v>
      </c>
    </row>
    <row r="483" spans="1:19" x14ac:dyDescent="0.35">
      <c r="A483">
        <v>12.1</v>
      </c>
      <c r="B483">
        <v>269.71375661375663</v>
      </c>
      <c r="C483">
        <v>55.0761658031088</v>
      </c>
      <c r="D483">
        <v>1.0981159999999999</v>
      </c>
      <c r="E483">
        <v>35.912289000000001</v>
      </c>
      <c r="F483">
        <v>1.2100000000000001E-3</v>
      </c>
      <c r="G483">
        <v>4.1899999999999999E-4</v>
      </c>
      <c r="H483">
        <v>7.2199999999999993E-5</v>
      </c>
      <c r="I483">
        <v>4.9399999999999999E-3</v>
      </c>
      <c r="J483">
        <v>0.37513599999999997</v>
      </c>
      <c r="K483">
        <v>7.8200000000000003E-5</v>
      </c>
      <c r="L483">
        <v>4.6199999999999998E-6</v>
      </c>
      <c r="M483">
        <v>6.02E-6</v>
      </c>
      <c r="N483">
        <v>4.6100000000000001E-7</v>
      </c>
      <c r="O483">
        <v>2.1400000000000003E-6</v>
      </c>
      <c r="P483">
        <v>2.8399999999999999E-6</v>
      </c>
      <c r="Q483">
        <v>4.1899999999999995E-5</v>
      </c>
      <c r="R483">
        <v>1.31E-6</v>
      </c>
      <c r="S483">
        <v>1.7399999999999999E-5</v>
      </c>
    </row>
    <row r="484" spans="1:19" x14ac:dyDescent="0.35">
      <c r="A484">
        <v>12.125</v>
      </c>
      <c r="B484">
        <v>114.62222222222222</v>
      </c>
      <c r="C484">
        <v>49.689119170984448</v>
      </c>
      <c r="D484">
        <v>0.121504</v>
      </c>
      <c r="E484">
        <v>7.435263</v>
      </c>
      <c r="F484">
        <v>2.4500000000000001E-2</v>
      </c>
      <c r="G484">
        <v>5.3700000000000004E-4</v>
      </c>
      <c r="H484">
        <v>2.4200000000000003E-4</v>
      </c>
      <c r="I484">
        <v>2.5100000000000001E-2</v>
      </c>
      <c r="J484">
        <v>0.27474399999999999</v>
      </c>
      <c r="K484">
        <v>1.2100000000000001E-4</v>
      </c>
      <c r="L484">
        <v>1.1E-5</v>
      </c>
      <c r="M484">
        <v>1.8099999999999998E-4</v>
      </c>
      <c r="N484">
        <v>6.8300000000000007E-7</v>
      </c>
      <c r="O484">
        <v>4.9199999999999991E-7</v>
      </c>
      <c r="P484">
        <v>5.1799999999999995E-7</v>
      </c>
      <c r="Q484">
        <v>3.3200000000000001E-5</v>
      </c>
      <c r="R484">
        <v>7.1100000000000008E-8</v>
      </c>
      <c r="S484">
        <v>9.0100000000000001E-6</v>
      </c>
    </row>
    <row r="485" spans="1:19" x14ac:dyDescent="0.35">
      <c r="A485">
        <v>12.15</v>
      </c>
      <c r="B485">
        <v>182.54338624338624</v>
      </c>
      <c r="C485">
        <v>38.290155440414502</v>
      </c>
      <c r="D485">
        <v>0.49481700000000006</v>
      </c>
      <c r="E485">
        <v>9.4623970000000011</v>
      </c>
      <c r="F485">
        <v>1.29E-2</v>
      </c>
      <c r="G485">
        <v>6.02E-4</v>
      </c>
      <c r="H485">
        <v>4.2899999999999997E-4</v>
      </c>
      <c r="I485">
        <v>3.6600000000000001E-2</v>
      </c>
      <c r="J485">
        <v>0.37124800000000002</v>
      </c>
      <c r="K485">
        <v>2.6899999999999998E-4</v>
      </c>
      <c r="L485">
        <v>1.4399999999999999E-5</v>
      </c>
      <c r="M485">
        <v>1.9399999999999997E-5</v>
      </c>
      <c r="N485">
        <v>9.5000000000000001E-7</v>
      </c>
      <c r="O485">
        <v>4.2800000000000005E-6</v>
      </c>
      <c r="P485">
        <v>0</v>
      </c>
      <c r="Q485">
        <v>6.1700000000000009E-5</v>
      </c>
      <c r="R485">
        <v>2.6300000000000001E-7</v>
      </c>
      <c r="S485">
        <v>1.4100000000000001E-5</v>
      </c>
    </row>
    <row r="486" spans="1:19" x14ac:dyDescent="0.35">
      <c r="A486">
        <v>12.175000000000001</v>
      </c>
      <c r="B486">
        <v>136.45767195767195</v>
      </c>
      <c r="C486">
        <v>43.316062176165801</v>
      </c>
      <c r="D486">
        <v>0.58906099999999995</v>
      </c>
      <c r="E486">
        <v>12.430645</v>
      </c>
      <c r="F486">
        <v>2.0999999999999998E-2</v>
      </c>
      <c r="G486">
        <v>5.62E-4</v>
      </c>
      <c r="H486">
        <v>3.5300000000000002E-4</v>
      </c>
      <c r="I486">
        <v>1.5000000000000001E-2</v>
      </c>
      <c r="J486">
        <v>0.24771299999999999</v>
      </c>
      <c r="K486">
        <v>4.2899999999999997E-4</v>
      </c>
      <c r="L486">
        <v>1.1599999999999999E-5</v>
      </c>
      <c r="M486">
        <v>1.2100000000000001E-5</v>
      </c>
      <c r="N486">
        <v>5.8099999999999992E-7</v>
      </c>
      <c r="O486">
        <v>8.7500000000000009E-6</v>
      </c>
      <c r="P486">
        <v>1.42E-6</v>
      </c>
      <c r="Q486">
        <v>6.7900000000000011E-5</v>
      </c>
      <c r="R486">
        <v>2.8999999999999998E-7</v>
      </c>
      <c r="S486">
        <v>1.7399999999999999E-5</v>
      </c>
    </row>
    <row r="487" spans="1:19" x14ac:dyDescent="0.35">
      <c r="A487">
        <v>12.2</v>
      </c>
      <c r="B487">
        <v>186.64708994708997</v>
      </c>
      <c r="C487">
        <v>53.389637305699473</v>
      </c>
      <c r="D487">
        <v>1.3444019999999999</v>
      </c>
      <c r="E487">
        <v>12.031255</v>
      </c>
      <c r="F487">
        <v>1.9700000000000002E-2</v>
      </c>
      <c r="G487">
        <v>4.0999999999999999E-4</v>
      </c>
      <c r="H487">
        <v>6.4400000000000004E-4</v>
      </c>
      <c r="I487">
        <v>1.21E-2</v>
      </c>
      <c r="J487">
        <v>0.23941699999999999</v>
      </c>
      <c r="K487">
        <v>6.5700000000000003E-4</v>
      </c>
      <c r="L487">
        <v>2.0000000000000002E-5</v>
      </c>
      <c r="M487">
        <v>2.14E-4</v>
      </c>
      <c r="N487">
        <v>2.43E-6</v>
      </c>
      <c r="O487">
        <v>4.2200000000000003E-6</v>
      </c>
      <c r="P487">
        <v>1.86E-6</v>
      </c>
      <c r="Q487">
        <v>7.8899999999999993E-5</v>
      </c>
      <c r="R487">
        <v>6.0699999999999997E-7</v>
      </c>
      <c r="S487">
        <v>1.6899999999999997E-5</v>
      </c>
    </row>
    <row r="488" spans="1:19" x14ac:dyDescent="0.35">
      <c r="A488">
        <v>12.225</v>
      </c>
      <c r="B488">
        <v>591.44973544973539</v>
      </c>
      <c r="C488">
        <v>42.953367875647665</v>
      </c>
      <c r="D488">
        <v>1.943819</v>
      </c>
      <c r="E488">
        <v>9.1972649999999998</v>
      </c>
      <c r="F488">
        <v>3.2000000000000001E-2</v>
      </c>
      <c r="G488">
        <v>6.5600000000000001E-4</v>
      </c>
      <c r="H488">
        <v>7.4199999999999993E-4</v>
      </c>
      <c r="I488">
        <v>2.5899999999999999E-2</v>
      </c>
      <c r="J488">
        <v>1.039669</v>
      </c>
      <c r="K488">
        <v>7.0600000000000003E-4</v>
      </c>
      <c r="L488">
        <v>2.1999999999999999E-5</v>
      </c>
      <c r="M488">
        <v>3.7200000000000003E-5</v>
      </c>
      <c r="N488">
        <v>8.7899999999999989E-6</v>
      </c>
      <c r="O488">
        <v>9.5899999999999997E-6</v>
      </c>
      <c r="P488">
        <v>4.07E-6</v>
      </c>
      <c r="Q488">
        <v>1.18E-4</v>
      </c>
      <c r="R488">
        <v>1.0999999999999998E-6</v>
      </c>
      <c r="S488">
        <v>2.58E-5</v>
      </c>
    </row>
    <row r="489" spans="1:19" x14ac:dyDescent="0.35">
      <c r="A489">
        <v>12.25</v>
      </c>
      <c r="B489">
        <v>133.68412698412698</v>
      </c>
      <c r="C489">
        <v>39.585492227979273</v>
      </c>
      <c r="D489">
        <v>0.50270899999999996</v>
      </c>
      <c r="E489">
        <v>6.305606</v>
      </c>
      <c r="F489">
        <v>1.29E-2</v>
      </c>
      <c r="G489">
        <v>5.1900000000000004E-4</v>
      </c>
      <c r="H489">
        <v>7.45E-4</v>
      </c>
      <c r="I489">
        <v>2.3799999999999998E-2</v>
      </c>
      <c r="J489">
        <v>0.72208099999999997</v>
      </c>
      <c r="K489">
        <v>1.33E-3</v>
      </c>
      <c r="L489">
        <v>1.8E-5</v>
      </c>
      <c r="M489">
        <v>1.8099999999999999E-5</v>
      </c>
      <c r="N489">
        <v>6.0799999999999994E-7</v>
      </c>
      <c r="O489">
        <v>4.1100000000000005E-6</v>
      </c>
      <c r="P489">
        <v>1.24E-6</v>
      </c>
      <c r="Q489">
        <v>7.9099999999999998E-5</v>
      </c>
      <c r="R489">
        <v>4.8099999999999997E-6</v>
      </c>
      <c r="S489">
        <v>3.04E-5</v>
      </c>
    </row>
    <row r="490" spans="1:19" x14ac:dyDescent="0.35">
      <c r="A490">
        <v>12.275</v>
      </c>
      <c r="B490">
        <v>129.47566137566139</v>
      </c>
      <c r="C490">
        <v>43.989637305699482</v>
      </c>
      <c r="D490">
        <v>1.314654</v>
      </c>
      <c r="E490">
        <v>8.3698130000000006</v>
      </c>
      <c r="F490">
        <v>2.81E-2</v>
      </c>
      <c r="G490">
        <v>9.4399999999999996E-4</v>
      </c>
      <c r="H490">
        <v>3.8700000000000003E-4</v>
      </c>
      <c r="I490">
        <v>1.9800000000000002E-2</v>
      </c>
      <c r="J490">
        <v>0.29140900000000003</v>
      </c>
      <c r="K490">
        <v>1.2999999999999999E-3</v>
      </c>
      <c r="L490">
        <v>2.6400000000000001E-5</v>
      </c>
      <c r="M490">
        <v>9.4199999999999999E-5</v>
      </c>
      <c r="N490">
        <v>2.0200000000000001E-6</v>
      </c>
      <c r="O490">
        <v>9.8199999999999992E-6</v>
      </c>
      <c r="P490">
        <v>4.5600000000000004E-6</v>
      </c>
      <c r="Q490">
        <v>6.19E-5</v>
      </c>
      <c r="R490">
        <v>3.53E-7</v>
      </c>
      <c r="S490">
        <v>1.59E-5</v>
      </c>
    </row>
    <row r="491" spans="1:19" x14ac:dyDescent="0.35">
      <c r="A491">
        <v>12.3</v>
      </c>
      <c r="B491">
        <v>277.74814814814812</v>
      </c>
      <c r="C491">
        <v>38.80829015544041</v>
      </c>
      <c r="D491">
        <v>1.126374</v>
      </c>
      <c r="E491">
        <v>8.4784360000000003</v>
      </c>
      <c r="F491">
        <v>3.7900000000000003E-2</v>
      </c>
      <c r="G491">
        <v>1.2100000000000001E-3</v>
      </c>
      <c r="H491">
        <v>8.34E-4</v>
      </c>
      <c r="I491">
        <v>2.5899999999999999E-2</v>
      </c>
      <c r="J491">
        <v>0.48275199999999996</v>
      </c>
      <c r="K491">
        <v>2.97E-3</v>
      </c>
      <c r="L491">
        <v>2.3E-5</v>
      </c>
      <c r="M491">
        <v>3.3500000000000001E-5</v>
      </c>
      <c r="N491">
        <v>4.2100000000000003E-6</v>
      </c>
      <c r="O491">
        <v>9.0399999999999998E-6</v>
      </c>
      <c r="P491">
        <v>1.0999999999999998E-6</v>
      </c>
      <c r="Q491">
        <v>8.5900000000000001E-5</v>
      </c>
      <c r="R491">
        <v>4.0000000000000003E-7</v>
      </c>
      <c r="S491">
        <v>4.4700000000000002E-5</v>
      </c>
    </row>
    <row r="492" spans="1:19" x14ac:dyDescent="0.35">
      <c r="A492">
        <v>12.324999999999999</v>
      </c>
      <c r="B492">
        <v>414.38571428571424</v>
      </c>
      <c r="C492">
        <v>73.647668393782382</v>
      </c>
      <c r="D492">
        <v>2.6854420000000001</v>
      </c>
      <c r="E492">
        <v>13.858229999999999</v>
      </c>
      <c r="F492">
        <v>8.2900000000000001E-2</v>
      </c>
      <c r="G492">
        <v>3.3799999999999998E-3</v>
      </c>
      <c r="H492">
        <v>1.66E-3</v>
      </c>
      <c r="I492">
        <v>6.7799999999999999E-2</v>
      </c>
      <c r="J492">
        <v>0.38038100000000002</v>
      </c>
      <c r="K492">
        <v>7.6099999999999996E-3</v>
      </c>
      <c r="L492">
        <v>7.3399999999999995E-5</v>
      </c>
      <c r="M492">
        <v>1.15E-4</v>
      </c>
      <c r="N492">
        <v>6.1399999999999997E-6</v>
      </c>
      <c r="O492">
        <v>2.6400000000000001E-5</v>
      </c>
      <c r="P492">
        <v>3.0300000000000002E-6</v>
      </c>
      <c r="Q492">
        <v>3.1E-4</v>
      </c>
      <c r="R492">
        <v>8.2400000000000007E-7</v>
      </c>
      <c r="S492">
        <v>5.8300000000000001E-5</v>
      </c>
    </row>
    <row r="493" spans="1:19" x14ac:dyDescent="0.35">
      <c r="A493">
        <v>12.35</v>
      </c>
      <c r="B493">
        <v>182.92010582010582</v>
      </c>
      <c r="C493">
        <v>66.921761658031087</v>
      </c>
      <c r="D493">
        <v>0.52869699999999997</v>
      </c>
      <c r="E493">
        <v>8.5951940000000011</v>
      </c>
      <c r="F493">
        <v>0.119852</v>
      </c>
      <c r="G493">
        <v>1.2899999999999999E-3</v>
      </c>
      <c r="H493">
        <v>1.66E-3</v>
      </c>
      <c r="I493">
        <v>8.2299999999999998E-2</v>
      </c>
      <c r="J493">
        <v>1.349799</v>
      </c>
      <c r="K493">
        <v>5.1399999999999996E-3</v>
      </c>
      <c r="L493">
        <v>8.8599999999999999E-5</v>
      </c>
      <c r="M493">
        <v>1.4000000000000001E-4</v>
      </c>
      <c r="N493">
        <v>8.9700000000000005E-6</v>
      </c>
      <c r="O493">
        <v>3.2400000000000001E-5</v>
      </c>
      <c r="P493">
        <v>7.3200000000000002E-6</v>
      </c>
      <c r="Q493">
        <v>9.9999999999999991E-5</v>
      </c>
      <c r="R493">
        <v>3.4999999999999998E-7</v>
      </c>
      <c r="S493">
        <v>4.3600000000000003E-5</v>
      </c>
    </row>
    <row r="494" spans="1:19" x14ac:dyDescent="0.35">
      <c r="A494">
        <v>12.375</v>
      </c>
      <c r="B494">
        <v>220.48677248677251</v>
      </c>
      <c r="C494">
        <v>65.399999999999991</v>
      </c>
      <c r="D494">
        <v>0.32563999999999999</v>
      </c>
      <c r="E494">
        <v>6.4739899999999997</v>
      </c>
      <c r="F494">
        <v>1.7100000000000001E-2</v>
      </c>
      <c r="G494">
        <v>9.2599999999999996E-4</v>
      </c>
      <c r="H494">
        <v>1.67E-3</v>
      </c>
      <c r="I494">
        <v>9.6199999999999994E-2</v>
      </c>
      <c r="J494">
        <v>0.87595400000000001</v>
      </c>
      <c r="K494">
        <v>5.47E-3</v>
      </c>
      <c r="L494">
        <v>1.4300000000000001E-4</v>
      </c>
      <c r="M494">
        <v>1.01E-4</v>
      </c>
      <c r="N494">
        <v>8.2900000000000002E-6</v>
      </c>
      <c r="O494">
        <v>4.1199999999999999E-5</v>
      </c>
      <c r="P494">
        <v>1.43E-5</v>
      </c>
      <c r="Q494">
        <v>1.26E-4</v>
      </c>
      <c r="R494">
        <v>4.3000000000000001E-7</v>
      </c>
      <c r="S494">
        <v>5.1E-5</v>
      </c>
    </row>
    <row r="495" spans="1:19" x14ac:dyDescent="0.35">
      <c r="A495">
        <v>12.4</v>
      </c>
      <c r="B495">
        <v>96.267195767195773</v>
      </c>
      <c r="C495">
        <v>19.844559585492227</v>
      </c>
      <c r="D495">
        <v>8.4100000000000008E-3</v>
      </c>
      <c r="E495">
        <v>2.3786139999999998</v>
      </c>
      <c r="F495">
        <v>7.4800000000000005E-2</v>
      </c>
      <c r="G495">
        <v>5.53E-4</v>
      </c>
      <c r="H495">
        <v>5.5400000000000002E-4</v>
      </c>
      <c r="I495">
        <v>3.04E-2</v>
      </c>
      <c r="J495">
        <v>0.27419500000000002</v>
      </c>
      <c r="K495">
        <v>2.3400000000000001E-3</v>
      </c>
      <c r="L495">
        <v>8.0099999999999995E-5</v>
      </c>
      <c r="M495">
        <v>8.5099999999999995E-5</v>
      </c>
      <c r="N495">
        <v>6.02E-6</v>
      </c>
      <c r="O495">
        <v>2.1299999999999999E-5</v>
      </c>
      <c r="P495">
        <v>7.1600000000000001E-6</v>
      </c>
      <c r="Q495">
        <v>5.6699999999999996E-5</v>
      </c>
      <c r="R495">
        <v>2.9100000000000001E-6</v>
      </c>
      <c r="S495">
        <v>3.2299999999999999E-5</v>
      </c>
    </row>
    <row r="496" spans="1:19" x14ac:dyDescent="0.35">
      <c r="A496">
        <v>12.425000000000001</v>
      </c>
      <c r="B496">
        <v>215.1888888888889</v>
      </c>
      <c r="C496">
        <v>49.274611398963728</v>
      </c>
      <c r="D496">
        <v>0.39889000000000002</v>
      </c>
      <c r="E496">
        <v>3.7130079999999999</v>
      </c>
      <c r="F496">
        <v>8.1600000000000006E-2</v>
      </c>
      <c r="G496">
        <v>1.25E-3</v>
      </c>
      <c r="H496">
        <v>4.4200000000000001E-4</v>
      </c>
      <c r="I496">
        <v>2.3300000000000001E-2</v>
      </c>
      <c r="J496">
        <v>0.164657</v>
      </c>
      <c r="K496">
        <v>2.5300000000000001E-3</v>
      </c>
      <c r="L496">
        <v>1.2200000000000001E-4</v>
      </c>
      <c r="M496">
        <v>7.6500000000000003E-5</v>
      </c>
      <c r="N496">
        <v>4.8699999999999998E-5</v>
      </c>
      <c r="O496">
        <v>2.97E-5</v>
      </c>
      <c r="P496">
        <v>8.6600000000000001E-6</v>
      </c>
      <c r="Q496">
        <v>3.2599999999999996E-4</v>
      </c>
      <c r="R496">
        <v>1.4E-5</v>
      </c>
      <c r="S496">
        <v>6.19E-5</v>
      </c>
    </row>
    <row r="497" spans="1:19" x14ac:dyDescent="0.35">
      <c r="A497">
        <v>12.45</v>
      </c>
      <c r="B497">
        <v>306.12698412698415</v>
      </c>
      <c r="C497">
        <v>75.631088082901556</v>
      </c>
      <c r="D497">
        <v>9.6100000000000005E-2</v>
      </c>
      <c r="E497">
        <v>3.154944</v>
      </c>
      <c r="F497">
        <v>1.8499999999999999E-2</v>
      </c>
      <c r="G497">
        <v>1.1999999999999999E-3</v>
      </c>
      <c r="H497">
        <v>7.85E-4</v>
      </c>
      <c r="I497">
        <v>3.15E-2</v>
      </c>
      <c r="J497">
        <v>0.31868199999999997</v>
      </c>
      <c r="K497">
        <v>1.5299999999999999E-3</v>
      </c>
      <c r="L497">
        <v>6.369999999999999E-5</v>
      </c>
      <c r="M497">
        <v>7.4600000000000011E-5</v>
      </c>
      <c r="N497">
        <v>1.5099999999999999E-5</v>
      </c>
      <c r="O497">
        <v>2.5199999999999999E-5</v>
      </c>
      <c r="P497">
        <v>2.1100000000000001E-5</v>
      </c>
      <c r="Q497">
        <v>6.5099999999999997E-5</v>
      </c>
      <c r="R497">
        <v>5.5799999999999999E-7</v>
      </c>
      <c r="S497">
        <v>5.1200000000000004E-5</v>
      </c>
    </row>
    <row r="498" spans="1:19" x14ac:dyDescent="0.35">
      <c r="A498">
        <v>12.475</v>
      </c>
      <c r="B498">
        <v>338.30052910052905</v>
      </c>
      <c r="C498">
        <v>118.15544041450775</v>
      </c>
      <c r="D498">
        <v>0.20291600000000001</v>
      </c>
      <c r="E498">
        <v>3.1379920000000001</v>
      </c>
      <c r="F498">
        <v>6.3500000000000001E-2</v>
      </c>
      <c r="G498">
        <v>6.9899999999999997E-4</v>
      </c>
      <c r="H498">
        <v>8.7100000000000003E-4</v>
      </c>
      <c r="I498">
        <v>5.6799999999999996E-2</v>
      </c>
      <c r="J498">
        <v>0.42872899999999997</v>
      </c>
      <c r="K498">
        <v>5.1399999999999992E-4</v>
      </c>
      <c r="L498">
        <v>2.4900000000000002E-5</v>
      </c>
      <c r="M498">
        <v>3.8099999999999998E-5</v>
      </c>
      <c r="N498">
        <v>1.9700000000000002E-6</v>
      </c>
      <c r="O498">
        <v>2.8600000000000001E-5</v>
      </c>
      <c r="P498">
        <v>4.5399999999999997E-6</v>
      </c>
      <c r="Q498">
        <v>1.07E-4</v>
      </c>
      <c r="R498">
        <v>9.5799999999999998E-7</v>
      </c>
      <c r="S498">
        <v>9.59E-5</v>
      </c>
    </row>
    <row r="499" spans="1:19" x14ac:dyDescent="0.35">
      <c r="A499">
        <v>12.5</v>
      </c>
      <c r="B499">
        <v>164.16296296296295</v>
      </c>
      <c r="C499">
        <v>52.103626943005182</v>
      </c>
      <c r="D499">
        <v>0.34131100000000003</v>
      </c>
      <c r="E499">
        <v>5.8299700000000003</v>
      </c>
      <c r="F499">
        <v>0.149308</v>
      </c>
      <c r="G499">
        <v>6.3200000000000007E-4</v>
      </c>
      <c r="H499">
        <v>1.89E-3</v>
      </c>
      <c r="I499">
        <v>8.1699999999999995E-2</v>
      </c>
      <c r="J499">
        <v>0.44293400000000005</v>
      </c>
      <c r="K499">
        <v>4.9800000000000007E-4</v>
      </c>
      <c r="L499">
        <v>4.2700000000000001E-5</v>
      </c>
      <c r="M499">
        <v>3.8299999999999996E-5</v>
      </c>
      <c r="N499">
        <v>7.9800000000000003E-7</v>
      </c>
      <c r="O499">
        <v>1.0200000000000001E-5</v>
      </c>
      <c r="P499">
        <v>2.9299999999999999E-6</v>
      </c>
      <c r="Q499">
        <v>1.66E-4</v>
      </c>
      <c r="R499">
        <v>1.3300000000000001E-7</v>
      </c>
      <c r="S499">
        <v>4.2499999999999996E-5</v>
      </c>
    </row>
    <row r="500" spans="1:19" x14ac:dyDescent="0.35">
      <c r="A500">
        <v>12.525</v>
      </c>
      <c r="B500">
        <v>342.65555555555557</v>
      </c>
      <c r="C500">
        <v>61.586010362694296</v>
      </c>
      <c r="D500">
        <v>0.52856800000000004</v>
      </c>
      <c r="E500">
        <v>12.042881999999999</v>
      </c>
      <c r="F500">
        <v>1.06E-3</v>
      </c>
      <c r="G500">
        <v>1.08E-3</v>
      </c>
      <c r="H500">
        <v>4.7800000000000002E-4</v>
      </c>
      <c r="I500">
        <v>5.1299999999999998E-2</v>
      </c>
      <c r="J500">
        <v>0.54409399999999997</v>
      </c>
      <c r="K500">
        <v>9.3999999999999997E-4</v>
      </c>
      <c r="L500">
        <v>2.8600000000000001E-5</v>
      </c>
      <c r="M500">
        <v>7.7299999999999995E-5</v>
      </c>
      <c r="N500">
        <v>1.73E-6</v>
      </c>
      <c r="O500">
        <v>1.4600000000000001E-5</v>
      </c>
      <c r="P500">
        <v>3.8600000000000003E-6</v>
      </c>
      <c r="Q500">
        <v>1.9500000000000002E-4</v>
      </c>
      <c r="R500">
        <v>6.5400000000000001E-7</v>
      </c>
      <c r="S500">
        <v>4.3699999999999998E-5</v>
      </c>
    </row>
    <row r="501" spans="1:19" x14ac:dyDescent="0.35">
      <c r="A501">
        <v>12.55</v>
      </c>
      <c r="B501">
        <v>186.61428571428573</v>
      </c>
      <c r="C501">
        <v>54.103626943005182</v>
      </c>
      <c r="D501">
        <v>0.48094700000000001</v>
      </c>
      <c r="E501">
        <v>7.4259019999999998</v>
      </c>
      <c r="F501">
        <v>0.140741</v>
      </c>
      <c r="G501">
        <v>1.0200000000000001E-3</v>
      </c>
      <c r="H501">
        <v>7.0200000000000004E-4</v>
      </c>
      <c r="I501">
        <v>3.27E-2</v>
      </c>
      <c r="J501">
        <v>0.44882700000000003</v>
      </c>
      <c r="K501">
        <v>2.3599999999999997E-3</v>
      </c>
      <c r="L501">
        <v>4.8199999999999999E-5</v>
      </c>
      <c r="M501">
        <v>5.3999999999999998E-5</v>
      </c>
      <c r="N501">
        <v>1.2500000000000001E-6</v>
      </c>
      <c r="O501">
        <v>2.7800000000000001E-5</v>
      </c>
      <c r="P501">
        <v>1.1900000000000001E-5</v>
      </c>
      <c r="Q501">
        <v>1.02E-4</v>
      </c>
      <c r="R501">
        <v>9.5400000000000001E-6</v>
      </c>
      <c r="S501">
        <v>3.9900000000000001E-5</v>
      </c>
    </row>
    <row r="502" spans="1:19" x14ac:dyDescent="0.35">
      <c r="A502">
        <v>12.574999999999999</v>
      </c>
      <c r="B502">
        <v>234.23597883597884</v>
      </c>
      <c r="C502">
        <v>40.725388601036272</v>
      </c>
      <c r="D502">
        <v>1.5415430000000001</v>
      </c>
      <c r="E502">
        <v>14.464665999999999</v>
      </c>
      <c r="F502">
        <v>1.9300000000000001E-2</v>
      </c>
      <c r="G502">
        <v>9.0600000000000001E-4</v>
      </c>
      <c r="H502">
        <v>8.52E-4</v>
      </c>
      <c r="I502">
        <v>7.4700000000000003E-2</v>
      </c>
      <c r="J502">
        <v>0.49739999999999995</v>
      </c>
      <c r="K502">
        <v>2.6900000000000001E-3</v>
      </c>
      <c r="L502">
        <v>1.8299999999999998E-5</v>
      </c>
      <c r="M502">
        <v>3.1000000000000001E-5</v>
      </c>
      <c r="N502">
        <v>2.0299999999999996E-6</v>
      </c>
      <c r="O502">
        <v>1.1E-5</v>
      </c>
      <c r="P502">
        <v>1.1599999999999999E-6</v>
      </c>
      <c r="Q502">
        <v>7.3900000000000007E-5</v>
      </c>
      <c r="R502">
        <v>1.37E-6</v>
      </c>
      <c r="S502">
        <v>3.3699999999999999E-5</v>
      </c>
    </row>
    <row r="503" spans="1:19" x14ac:dyDescent="0.35">
      <c r="A503">
        <v>12.6</v>
      </c>
      <c r="B503">
        <v>209.7095238095238</v>
      </c>
      <c r="C503">
        <v>36.010362694300511</v>
      </c>
      <c r="D503">
        <v>1.0183659999999999</v>
      </c>
      <c r="E503">
        <v>8.1900469999999999</v>
      </c>
      <c r="F503">
        <v>8.8900000000000007E-2</v>
      </c>
      <c r="G503">
        <v>6.4199999999999999E-4</v>
      </c>
      <c r="H503">
        <v>4.57E-4</v>
      </c>
      <c r="I503">
        <v>2.5000000000000001E-2</v>
      </c>
      <c r="J503">
        <v>0.32490399999999997</v>
      </c>
      <c r="K503">
        <v>4.8699999999999997E-4</v>
      </c>
      <c r="L503">
        <v>9.9699999999999994E-6</v>
      </c>
      <c r="M503">
        <v>2.0800000000000001E-5</v>
      </c>
      <c r="N503">
        <v>1.1800000000000001E-6</v>
      </c>
      <c r="O503">
        <v>4.33E-6</v>
      </c>
      <c r="P503">
        <v>1.31E-6</v>
      </c>
      <c r="Q503">
        <v>6.2500000000000001E-5</v>
      </c>
      <c r="R503">
        <v>3.5600000000000001E-7</v>
      </c>
      <c r="S503">
        <v>4.5800000000000002E-5</v>
      </c>
    </row>
    <row r="504" spans="1:19" x14ac:dyDescent="0.35">
      <c r="A504">
        <v>12.625</v>
      </c>
      <c r="B504">
        <v>199.95925925925926</v>
      </c>
      <c r="C504">
        <v>78.248704663212436</v>
      </c>
      <c r="D504">
        <v>0.46981300000000004</v>
      </c>
      <c r="E504">
        <v>11.991758000000001</v>
      </c>
      <c r="F504">
        <v>6.0199999999999997E-2</v>
      </c>
      <c r="G504">
        <v>4.5800000000000002E-4</v>
      </c>
      <c r="H504">
        <v>8.2899999999999998E-4</v>
      </c>
      <c r="I504">
        <v>4.02E-2</v>
      </c>
      <c r="J504">
        <v>0.39624199999999998</v>
      </c>
      <c r="K504">
        <v>7.3200000000000001E-4</v>
      </c>
      <c r="L504">
        <v>2.0700000000000002E-5</v>
      </c>
      <c r="M504">
        <v>3.9100000000000002E-5</v>
      </c>
      <c r="N504">
        <v>1.4899999999999999E-6</v>
      </c>
      <c r="O504">
        <v>2.3499999999999999E-6</v>
      </c>
      <c r="P504">
        <v>8.2199999999999992E-7</v>
      </c>
      <c r="Q504">
        <v>8.7999999999999998E-5</v>
      </c>
      <c r="R504">
        <v>9.02E-7</v>
      </c>
      <c r="S504">
        <v>5.7200000000000001E-5</v>
      </c>
    </row>
    <row r="505" spans="1:19" x14ac:dyDescent="0.35">
      <c r="A505">
        <v>12.65</v>
      </c>
      <c r="B505">
        <v>186.68148148148148</v>
      </c>
      <c r="C505">
        <v>44.145077720207247</v>
      </c>
      <c r="D505">
        <v>0.97081499999999998</v>
      </c>
      <c r="E505">
        <v>13.11431</v>
      </c>
      <c r="F505">
        <v>4.2500000000000003E-2</v>
      </c>
      <c r="G505">
        <v>6.2200000000000005E-4</v>
      </c>
      <c r="H505">
        <v>2.0599999999999999E-4</v>
      </c>
      <c r="I505">
        <v>1.2999999999999999E-2</v>
      </c>
      <c r="J505">
        <v>0.235069</v>
      </c>
      <c r="K505">
        <v>1.8199999999999998E-4</v>
      </c>
      <c r="L505">
        <v>3.57E-5</v>
      </c>
      <c r="M505">
        <v>1.6799999999999999E-4</v>
      </c>
      <c r="N505">
        <v>8.7000000000000001E-5</v>
      </c>
      <c r="O505">
        <v>1.9399999999999997E-5</v>
      </c>
      <c r="P505">
        <v>2.3600000000000003E-6</v>
      </c>
      <c r="Q505">
        <v>2.48E-5</v>
      </c>
      <c r="R505">
        <v>2.1400000000000001E-7</v>
      </c>
      <c r="S505">
        <v>6.2200000000000008E-5</v>
      </c>
    </row>
    <row r="506" spans="1:19" x14ac:dyDescent="0.35">
      <c r="A506">
        <v>12.675000000000001</v>
      </c>
      <c r="B506">
        <v>230.52010582010584</v>
      </c>
      <c r="C506">
        <v>55.563212435233162</v>
      </c>
      <c r="D506">
        <v>1.02911</v>
      </c>
      <c r="E506">
        <v>13.241822000000001</v>
      </c>
      <c r="F506">
        <v>1.06E-2</v>
      </c>
      <c r="G506">
        <v>1.1000000000000001E-3</v>
      </c>
      <c r="H506">
        <v>2.2800000000000001E-4</v>
      </c>
      <c r="I506">
        <v>1.4199999999999999E-2</v>
      </c>
      <c r="J506">
        <v>0.35150999999999999</v>
      </c>
      <c r="K506">
        <v>3.2300000000000004E-4</v>
      </c>
      <c r="L506">
        <v>3.4499999999999998E-5</v>
      </c>
      <c r="M506">
        <v>1.06E-5</v>
      </c>
      <c r="N506">
        <v>8.5299999999999992E-7</v>
      </c>
      <c r="O506">
        <v>2.4700000000000001E-6</v>
      </c>
      <c r="P506">
        <v>1.1800000000000001E-5</v>
      </c>
      <c r="Q506">
        <v>4.5899999999999998E-5</v>
      </c>
      <c r="R506">
        <v>7.0999999999999998E-7</v>
      </c>
      <c r="S506">
        <v>6.1799999999999995E-4</v>
      </c>
    </row>
    <row r="507" spans="1:19" x14ac:dyDescent="0.35">
      <c r="A507">
        <v>12.7</v>
      </c>
      <c r="B507">
        <v>189.66560846560847</v>
      </c>
      <c r="C507">
        <v>45.5440414507772</v>
      </c>
      <c r="D507">
        <v>2.6697890000000002</v>
      </c>
      <c r="E507">
        <v>8.5830149999999996</v>
      </c>
      <c r="F507">
        <v>3.3800000000000004E-2</v>
      </c>
      <c r="G507">
        <v>5.0100000000000003E-4</v>
      </c>
      <c r="H507">
        <v>8.34E-4</v>
      </c>
      <c r="I507">
        <v>1.9899999999999998E-2</v>
      </c>
      <c r="J507">
        <v>0.31593700000000002</v>
      </c>
      <c r="K507">
        <v>0.12679600000000002</v>
      </c>
      <c r="L507">
        <v>1.26E-4</v>
      </c>
      <c r="M507">
        <v>3.6000000000000001E-5</v>
      </c>
      <c r="N507">
        <v>4.42E-6</v>
      </c>
      <c r="O507">
        <v>5.75E-6</v>
      </c>
      <c r="P507">
        <v>2.7099999999999999E-6</v>
      </c>
      <c r="Q507">
        <v>5.7299999999999997E-5</v>
      </c>
      <c r="R507">
        <v>1.0499999999999999E-5</v>
      </c>
      <c r="S507">
        <v>5.4599999999999999E-5</v>
      </c>
    </row>
    <row r="508" spans="1:19" x14ac:dyDescent="0.35">
      <c r="A508">
        <v>12.725</v>
      </c>
      <c r="B508">
        <v>222.17989417989421</v>
      </c>
      <c r="C508">
        <v>36.891191709844556</v>
      </c>
      <c r="D508">
        <v>1.17127</v>
      </c>
      <c r="E508">
        <v>9.271783000000001</v>
      </c>
      <c r="F508">
        <v>0.14008900000000002</v>
      </c>
      <c r="G508">
        <v>1.33E-3</v>
      </c>
      <c r="H508">
        <v>1.5299999999999999E-3</v>
      </c>
      <c r="I508">
        <v>2.3599999999999999E-2</v>
      </c>
      <c r="J508">
        <v>0.36510699999999996</v>
      </c>
      <c r="K508">
        <v>2.14E-3</v>
      </c>
      <c r="L508">
        <v>9.3700000000000001E-5</v>
      </c>
      <c r="M508">
        <v>2.0800000000000001E-4</v>
      </c>
      <c r="N508">
        <v>6.0700000000000003E-6</v>
      </c>
      <c r="O508">
        <v>4.1300000000000001E-5</v>
      </c>
      <c r="P508">
        <v>3.8300000000000006E-6</v>
      </c>
      <c r="Q508">
        <v>2.2700000000000003E-5</v>
      </c>
      <c r="R508">
        <v>2.9700000000000003E-7</v>
      </c>
      <c r="S508">
        <v>3.8600000000000003E-5</v>
      </c>
    </row>
    <row r="509" spans="1:19" x14ac:dyDescent="0.35">
      <c r="A509">
        <v>12.75</v>
      </c>
      <c r="B509">
        <v>230.81005291005292</v>
      </c>
      <c r="C509">
        <v>49.585492227979273</v>
      </c>
      <c r="D509">
        <v>0.25183999999999995</v>
      </c>
      <c r="E509">
        <v>4.3463180000000001</v>
      </c>
      <c r="F509">
        <v>2.6800000000000001E-2</v>
      </c>
      <c r="G509">
        <v>9.1699999999999995E-4</v>
      </c>
      <c r="H509">
        <v>7.490000000000001E-4</v>
      </c>
      <c r="I509">
        <v>4.53E-2</v>
      </c>
      <c r="J509">
        <v>0.57617499999999999</v>
      </c>
      <c r="K509">
        <v>2.2699999999999999E-3</v>
      </c>
      <c r="L509">
        <v>2.6400000000000001E-5</v>
      </c>
      <c r="M509">
        <v>4.9100000000000001E-5</v>
      </c>
      <c r="N509">
        <v>3.5600000000000002E-6</v>
      </c>
      <c r="O509">
        <v>3.7700000000000002E-5</v>
      </c>
      <c r="P509">
        <v>1.4499999999999999E-6</v>
      </c>
      <c r="Q509">
        <v>6.9200000000000002E-5</v>
      </c>
      <c r="R509">
        <v>9.8599999999999996E-8</v>
      </c>
      <c r="S509">
        <v>2.5699999999999998E-5</v>
      </c>
    </row>
    <row r="510" spans="1:19" x14ac:dyDescent="0.35">
      <c r="A510">
        <v>12.775</v>
      </c>
      <c r="B510">
        <v>140.77089947089945</v>
      </c>
      <c r="C510">
        <v>41.6580310880829</v>
      </c>
      <c r="D510">
        <v>0.37832900000000003</v>
      </c>
      <c r="E510">
        <v>7.4375930000000006</v>
      </c>
      <c r="F510">
        <v>1.11E-2</v>
      </c>
      <c r="G510">
        <v>3.2000000000000003E-4</v>
      </c>
      <c r="H510">
        <v>1.7100000000000001E-4</v>
      </c>
      <c r="I510">
        <v>1.5599999999999999E-2</v>
      </c>
      <c r="J510">
        <v>0.202655</v>
      </c>
      <c r="K510">
        <v>8.0900000000000004E-4</v>
      </c>
      <c r="L510">
        <v>1.6800000000000002E-5</v>
      </c>
      <c r="M510">
        <v>2.8600000000000001E-5</v>
      </c>
      <c r="N510">
        <v>4.21E-5</v>
      </c>
      <c r="O510">
        <v>8.8800000000000004E-5</v>
      </c>
      <c r="P510">
        <v>2.0299999999999996E-6</v>
      </c>
      <c r="Q510">
        <v>6.1500000000000004E-5</v>
      </c>
      <c r="R510">
        <v>7.8699999999999994E-7</v>
      </c>
      <c r="S510">
        <v>2.1500000000000001E-5</v>
      </c>
    </row>
    <row r="511" spans="1:19" x14ac:dyDescent="0.35">
      <c r="A511">
        <v>12.8</v>
      </c>
      <c r="B511">
        <v>282.589417989418</v>
      </c>
      <c r="C511">
        <v>38.80829015544041</v>
      </c>
      <c r="D511">
        <v>2.2189279999999996</v>
      </c>
      <c r="E511">
        <v>11.285465</v>
      </c>
      <c r="F511">
        <v>0.103519</v>
      </c>
      <c r="G511">
        <v>7.4600000000000003E-4</v>
      </c>
      <c r="H511">
        <v>8.8199999999999997E-4</v>
      </c>
      <c r="I511">
        <v>5.8400000000000001E-2</v>
      </c>
      <c r="J511">
        <v>0.50629600000000008</v>
      </c>
      <c r="K511">
        <v>1.2300000000000002E-3</v>
      </c>
      <c r="L511">
        <v>2.23E-5</v>
      </c>
      <c r="M511">
        <v>3.6199999999999999E-5</v>
      </c>
      <c r="N511">
        <v>6.1700000000000009E-5</v>
      </c>
      <c r="O511">
        <v>5.4500000000000003E-6</v>
      </c>
      <c r="P511">
        <v>1.1400000000000001E-6</v>
      </c>
      <c r="Q511">
        <v>9.7800000000000006E-5</v>
      </c>
      <c r="R511">
        <v>6.2699999999999999E-7</v>
      </c>
      <c r="S511">
        <v>5.13E-5</v>
      </c>
    </row>
    <row r="512" spans="1:19" x14ac:dyDescent="0.35">
      <c r="A512">
        <v>12.824999999999999</v>
      </c>
      <c r="B512">
        <v>171.64126984126983</v>
      </c>
      <c r="C512">
        <v>51.450777202072537</v>
      </c>
      <c r="D512">
        <v>3.9122360000000005</v>
      </c>
      <c r="E512">
        <v>6.5835889999999999</v>
      </c>
      <c r="F512">
        <v>3.8600000000000002E-2</v>
      </c>
      <c r="G512">
        <v>7.45E-4</v>
      </c>
      <c r="H512">
        <v>8.8000000000000003E-4</v>
      </c>
      <c r="I512">
        <v>7.1000000000000008E-2</v>
      </c>
      <c r="J512">
        <v>0.43634099999999998</v>
      </c>
      <c r="K512">
        <v>7.45E-4</v>
      </c>
      <c r="L512">
        <v>2.0700000000000002E-5</v>
      </c>
      <c r="M512">
        <v>2.1800000000000001E-5</v>
      </c>
      <c r="N512">
        <v>1.39E-6</v>
      </c>
      <c r="O512">
        <v>1.7900000000000001E-5</v>
      </c>
      <c r="P512">
        <v>9.3600000000000012E-7</v>
      </c>
      <c r="Q512">
        <v>5.9899999999999999E-5</v>
      </c>
      <c r="R512">
        <v>5.13E-7</v>
      </c>
      <c r="S512">
        <v>6.2500000000000001E-5</v>
      </c>
    </row>
    <row r="513" spans="1:19" x14ac:dyDescent="0.35">
      <c r="A513">
        <v>12.85</v>
      </c>
      <c r="B513">
        <v>394.03015873015875</v>
      </c>
      <c r="C513">
        <v>53.945595854922274</v>
      </c>
      <c r="D513">
        <v>0.88991199999999993</v>
      </c>
      <c r="E513">
        <v>14.007214000000001</v>
      </c>
      <c r="F513">
        <v>3.0599999999999999E-2</v>
      </c>
      <c r="G513">
        <v>1.1299999999999999E-3</v>
      </c>
      <c r="H513">
        <v>8.0500000000000005E-4</v>
      </c>
      <c r="I513">
        <v>6.88E-2</v>
      </c>
      <c r="J513">
        <v>0.27324300000000001</v>
      </c>
      <c r="K513">
        <v>2.47E-3</v>
      </c>
      <c r="L513">
        <v>3.2299999999999999E-5</v>
      </c>
      <c r="M513">
        <v>2.19E-5</v>
      </c>
      <c r="N513">
        <v>1.26E-6</v>
      </c>
      <c r="O513">
        <v>7.2900000000000005E-6</v>
      </c>
      <c r="P513">
        <v>3.8600000000000003E-6</v>
      </c>
      <c r="Q513">
        <v>1.64E-4</v>
      </c>
      <c r="R513">
        <v>4.4900000000000001E-7</v>
      </c>
      <c r="S513">
        <v>7.3900000000000007E-5</v>
      </c>
    </row>
    <row r="514" spans="1:19" x14ac:dyDescent="0.35">
      <c r="A514">
        <v>12.875</v>
      </c>
      <c r="B514">
        <v>196.74973544973545</v>
      </c>
      <c r="C514">
        <v>244.06632124352333</v>
      </c>
      <c r="D514">
        <v>0.81360099999999991</v>
      </c>
      <c r="E514">
        <v>20.309819999999998</v>
      </c>
      <c r="F514">
        <v>3.8800000000000001E-2</v>
      </c>
      <c r="G514">
        <v>1.2699999999999999E-3</v>
      </c>
      <c r="H514">
        <v>1.24E-3</v>
      </c>
      <c r="I514">
        <v>6.9800000000000001E-2</v>
      </c>
      <c r="J514">
        <v>0.40076499999999998</v>
      </c>
      <c r="K514">
        <v>1.1099999999999999E-3</v>
      </c>
      <c r="L514">
        <v>2.1399999999999998E-5</v>
      </c>
      <c r="M514">
        <v>5.9900000000000003E-4</v>
      </c>
      <c r="N514">
        <v>1.1900000000000001E-5</v>
      </c>
      <c r="O514">
        <v>1.8299999999999998E-5</v>
      </c>
      <c r="P514">
        <v>5.4299999999999997E-6</v>
      </c>
      <c r="Q514">
        <v>6.5400000000000004E-5</v>
      </c>
      <c r="R514">
        <v>3.15E-7</v>
      </c>
      <c r="S514">
        <v>1.8200000000000002E-5</v>
      </c>
    </row>
    <row r="515" spans="1:19" x14ac:dyDescent="0.35">
      <c r="A515">
        <v>12.9</v>
      </c>
      <c r="B515">
        <v>172.74656084656084</v>
      </c>
      <c r="C515">
        <v>47.512953367875646</v>
      </c>
      <c r="D515">
        <v>1.121669</v>
      </c>
      <c r="E515">
        <v>9.2426910000000007</v>
      </c>
      <c r="F515">
        <v>3.1099999999999996E-2</v>
      </c>
      <c r="G515">
        <v>8.0999999999999996E-4</v>
      </c>
      <c r="H515">
        <v>4.2500000000000003E-4</v>
      </c>
      <c r="I515">
        <v>4.58E-2</v>
      </c>
      <c r="J515">
        <v>0.63687000000000005</v>
      </c>
      <c r="K515">
        <v>5.0200000000000002E-3</v>
      </c>
      <c r="L515">
        <v>1.5300000000000001E-4</v>
      </c>
      <c r="M515">
        <v>8.4699999999999999E-5</v>
      </c>
      <c r="N515">
        <v>8.6300000000000004E-6</v>
      </c>
      <c r="O515">
        <v>3.6400000000000004E-5</v>
      </c>
      <c r="P515">
        <v>1.06E-5</v>
      </c>
      <c r="Q515">
        <v>5.5899999999999997E-5</v>
      </c>
      <c r="R515">
        <v>1.84E-6</v>
      </c>
      <c r="S515">
        <v>2.94E-5</v>
      </c>
    </row>
    <row r="516" spans="1:19" x14ac:dyDescent="0.35">
      <c r="A516">
        <v>12.925000000000001</v>
      </c>
      <c r="B516">
        <v>443.1407407407408</v>
      </c>
      <c r="C516">
        <v>100.79844559585491</v>
      </c>
      <c r="D516">
        <v>0.807836</v>
      </c>
      <c r="E516">
        <v>5.6039789999999998</v>
      </c>
      <c r="F516">
        <v>0.16451200000000002</v>
      </c>
      <c r="G516">
        <v>2.0600000000000002E-3</v>
      </c>
      <c r="H516">
        <v>1.47E-3</v>
      </c>
      <c r="I516">
        <v>4.2500000000000003E-2</v>
      </c>
      <c r="J516">
        <v>0.44809899999999997</v>
      </c>
      <c r="K516">
        <v>3.2600000000000003E-3</v>
      </c>
      <c r="L516">
        <v>4.5400000000000006E-5</v>
      </c>
      <c r="M516">
        <v>4.8199999999999999E-5</v>
      </c>
      <c r="N516">
        <v>3.9099999999999998E-6</v>
      </c>
      <c r="O516">
        <v>1.56E-5</v>
      </c>
      <c r="P516">
        <v>6.4500000000000001E-6</v>
      </c>
      <c r="Q516">
        <v>1.17E-4</v>
      </c>
      <c r="R516">
        <v>7.5000000000000002E-7</v>
      </c>
      <c r="S516">
        <v>5.3400000000000004E-5</v>
      </c>
    </row>
    <row r="517" spans="1:19" x14ac:dyDescent="0.35">
      <c r="A517">
        <v>12.95</v>
      </c>
      <c r="B517">
        <v>379.90582010582011</v>
      </c>
      <c r="C517">
        <v>121.01502590673573</v>
      </c>
      <c r="D517">
        <v>0.52890800000000004</v>
      </c>
      <c r="E517">
        <v>6.6368510000000001</v>
      </c>
      <c r="F517">
        <v>4.2299999999999997E-2</v>
      </c>
      <c r="G517">
        <v>3.1399999999999999E-4</v>
      </c>
      <c r="H517">
        <v>4.9699999999999994E-4</v>
      </c>
      <c r="I517">
        <v>2.2099999999999998E-2</v>
      </c>
      <c r="J517">
        <v>0.59339200000000003</v>
      </c>
      <c r="K517">
        <v>1.73E-3</v>
      </c>
      <c r="L517">
        <v>3.3300000000000003E-5</v>
      </c>
      <c r="M517">
        <v>4.6E-5</v>
      </c>
      <c r="N517">
        <v>3.27E-6</v>
      </c>
      <c r="O517">
        <v>8.5199999999999997E-6</v>
      </c>
      <c r="P517">
        <v>3.01E-6</v>
      </c>
      <c r="Q517">
        <v>8.4800000000000001E-5</v>
      </c>
      <c r="R517">
        <v>2.4499999999999998E-6</v>
      </c>
      <c r="S517">
        <v>3.54E-5</v>
      </c>
    </row>
    <row r="518" spans="1:19" x14ac:dyDescent="0.35">
      <c r="A518">
        <v>12.975</v>
      </c>
      <c r="B518">
        <v>267.32116402116401</v>
      </c>
      <c r="C518">
        <v>50.362694300518136</v>
      </c>
      <c r="D518">
        <v>0.679068</v>
      </c>
      <c r="E518">
        <v>5.0376459999999996</v>
      </c>
      <c r="F518">
        <v>0.106964</v>
      </c>
      <c r="G518">
        <v>8.43E-4</v>
      </c>
      <c r="H518">
        <v>5.2599999999999999E-4</v>
      </c>
      <c r="I518">
        <v>1.5699999999999999E-2</v>
      </c>
      <c r="J518">
        <v>0.475995</v>
      </c>
      <c r="K518">
        <v>1.4300000000000001E-3</v>
      </c>
      <c r="L518">
        <v>3.3399999999999999E-5</v>
      </c>
      <c r="M518">
        <v>9.6000000000000002E-5</v>
      </c>
      <c r="N518">
        <v>2.2299999999999998E-6</v>
      </c>
      <c r="O518">
        <v>3.5500000000000002E-5</v>
      </c>
      <c r="P518">
        <v>1.13E-6</v>
      </c>
      <c r="Q518">
        <v>1.15E-5</v>
      </c>
      <c r="R518">
        <v>4.6400000000000003E-7</v>
      </c>
      <c r="S518">
        <v>2.1699999999999999E-5</v>
      </c>
    </row>
    <row r="519" spans="1:19" x14ac:dyDescent="0.35">
      <c r="A519">
        <v>13</v>
      </c>
      <c r="B519">
        <v>217.95555555555558</v>
      </c>
      <c r="C519">
        <v>38.911917098445592</v>
      </c>
      <c r="D519">
        <v>0.65691299999999997</v>
      </c>
      <c r="E519">
        <v>4.6379129999999993</v>
      </c>
      <c r="F519">
        <v>2.64E-2</v>
      </c>
      <c r="G519">
        <v>8.8900000000000003E-4</v>
      </c>
      <c r="H519">
        <v>3.6299999999999999E-4</v>
      </c>
      <c r="I519">
        <v>1.5699999999999999E-2</v>
      </c>
      <c r="J519">
        <v>0.35109499999999999</v>
      </c>
      <c r="K519">
        <v>1.4E-3</v>
      </c>
      <c r="L519">
        <v>2.37E-5</v>
      </c>
      <c r="M519">
        <v>4.7799999999999996E-5</v>
      </c>
      <c r="N519">
        <v>1.45E-5</v>
      </c>
      <c r="O519">
        <v>4.8300000000000003E-6</v>
      </c>
      <c r="P519">
        <v>6.6000000000000003E-6</v>
      </c>
      <c r="Q519">
        <v>2.3E-5</v>
      </c>
      <c r="R519">
        <v>1.9900000000000002E-7</v>
      </c>
      <c r="S519">
        <v>1.7900000000000001E-5</v>
      </c>
    </row>
    <row r="520" spans="1:19" x14ac:dyDescent="0.35">
      <c r="A520">
        <v>13.025</v>
      </c>
      <c r="B520">
        <v>241.44391534391536</v>
      </c>
      <c r="C520">
        <v>258.55077720207254</v>
      </c>
      <c r="D520">
        <v>1.742046</v>
      </c>
      <c r="E520">
        <v>7.2969719999999993</v>
      </c>
      <c r="F520">
        <v>3.3099999999999997E-2</v>
      </c>
      <c r="G520">
        <v>1.3799999999999999E-3</v>
      </c>
      <c r="H520">
        <v>7.6099999999999996E-4</v>
      </c>
      <c r="I520">
        <v>2.7900000000000001E-2</v>
      </c>
      <c r="J520">
        <v>0.50842699999999996</v>
      </c>
      <c r="K520">
        <v>3.32E-3</v>
      </c>
      <c r="L520">
        <v>1.08E-4</v>
      </c>
      <c r="M520">
        <v>7.25E-5</v>
      </c>
      <c r="N520">
        <v>4.8200000000000004E-6</v>
      </c>
      <c r="O520">
        <v>3.4100000000000002E-5</v>
      </c>
      <c r="P520">
        <v>2.7299999999999997E-6</v>
      </c>
      <c r="Q520">
        <v>6.9200000000000002E-5</v>
      </c>
      <c r="R520">
        <v>3.3099999999999998E-5</v>
      </c>
      <c r="S520">
        <v>7.6199999999999995E-5</v>
      </c>
    </row>
    <row r="521" spans="1:19" x14ac:dyDescent="0.35">
      <c r="A521">
        <v>13.05</v>
      </c>
      <c r="B521">
        <v>224.54126984126984</v>
      </c>
      <c r="C521">
        <v>57.476165803108799</v>
      </c>
      <c r="D521">
        <v>0.73779499999999998</v>
      </c>
      <c r="E521">
        <v>6.9230460000000003</v>
      </c>
      <c r="F521">
        <v>0.28526400000000002</v>
      </c>
      <c r="G521">
        <v>1.5999999999999999E-3</v>
      </c>
      <c r="H521">
        <v>1.17E-3</v>
      </c>
      <c r="I521">
        <v>3.1699999999999999E-2</v>
      </c>
      <c r="J521">
        <v>0.36673700000000004</v>
      </c>
      <c r="K521">
        <v>7.1300000000000001E-3</v>
      </c>
      <c r="L521">
        <v>4.99E-5</v>
      </c>
      <c r="M521">
        <v>7.5799999999999999E-5</v>
      </c>
      <c r="N521">
        <v>5.4099999999999999E-6</v>
      </c>
      <c r="O521">
        <v>2.05E-5</v>
      </c>
      <c r="P521">
        <v>1.02E-6</v>
      </c>
      <c r="Q521">
        <v>8.7600000000000002E-5</v>
      </c>
      <c r="R521">
        <v>5.6199999999999998E-7</v>
      </c>
      <c r="S521">
        <v>3.4699999999999996E-5</v>
      </c>
    </row>
    <row r="522" spans="1:19" x14ac:dyDescent="0.35">
      <c r="A522">
        <v>13.074999999999999</v>
      </c>
      <c r="B522">
        <v>218.41851851851854</v>
      </c>
      <c r="C522">
        <v>28.393782383419683</v>
      </c>
      <c r="D522">
        <v>3.7120920000000002</v>
      </c>
      <c r="E522">
        <v>9.0308349999999997</v>
      </c>
      <c r="F522">
        <v>5.3499999999999999E-2</v>
      </c>
      <c r="G522">
        <v>1.1000000000000001E-3</v>
      </c>
      <c r="H522">
        <v>6.2600000000000004E-4</v>
      </c>
      <c r="I522">
        <v>1.83E-2</v>
      </c>
      <c r="J522">
        <v>0.18157500000000001</v>
      </c>
      <c r="K522">
        <v>5.4099999999999999E-3</v>
      </c>
      <c r="L522">
        <v>4.6799999999999999E-5</v>
      </c>
      <c r="M522">
        <v>4.6700000000000003E-5</v>
      </c>
      <c r="N522">
        <v>2.9500000000000001E-6</v>
      </c>
      <c r="O522">
        <v>2.0000000000000002E-5</v>
      </c>
      <c r="P522">
        <v>2.7499999999999999E-6</v>
      </c>
      <c r="Q522">
        <v>4.9700000000000002E-5</v>
      </c>
      <c r="R522">
        <v>2.1299999999999999E-7</v>
      </c>
      <c r="S522">
        <v>2.9900000000000002E-5</v>
      </c>
    </row>
    <row r="523" spans="1:19" x14ac:dyDescent="0.35">
      <c r="A523">
        <v>13.1</v>
      </c>
      <c r="B523">
        <v>209.85714285714286</v>
      </c>
      <c r="C523">
        <v>61.703626943005176</v>
      </c>
      <c r="D523">
        <v>1.373626</v>
      </c>
      <c r="E523">
        <v>9.3204240000000009</v>
      </c>
      <c r="F523">
        <v>3.2300000000000002E-2</v>
      </c>
      <c r="G523">
        <v>8.92E-4</v>
      </c>
      <c r="H523">
        <v>4.4299999999999998E-4</v>
      </c>
      <c r="I523">
        <v>1.01E-2</v>
      </c>
      <c r="J523">
        <v>0.239957</v>
      </c>
      <c r="K523">
        <v>1.83E-3</v>
      </c>
      <c r="L523">
        <v>3.9100000000000002E-5</v>
      </c>
      <c r="M523">
        <v>2.9999999999999997E-5</v>
      </c>
      <c r="N523">
        <v>4.2299999999999993E-6</v>
      </c>
      <c r="O523">
        <v>1.1800000000000001E-5</v>
      </c>
      <c r="P523">
        <v>1.4300000000000001E-6</v>
      </c>
      <c r="Q523">
        <v>4.0299999999999997E-5</v>
      </c>
      <c r="R523">
        <v>1.3E-7</v>
      </c>
      <c r="S523">
        <v>3.4699999999999996E-5</v>
      </c>
    </row>
    <row r="524" spans="1:19" x14ac:dyDescent="0.35">
      <c r="A524">
        <v>13.125</v>
      </c>
      <c r="B524">
        <v>169.34973544973545</v>
      </c>
      <c r="C524">
        <v>49.533678756476682</v>
      </c>
      <c r="D524">
        <v>0</v>
      </c>
      <c r="E524">
        <v>5.1665710000000002</v>
      </c>
      <c r="F524">
        <v>0.12257699999999999</v>
      </c>
      <c r="G524">
        <v>3.8400000000000001E-4</v>
      </c>
      <c r="H524">
        <v>4.4499999999999997E-4</v>
      </c>
      <c r="I524">
        <v>1.4199999999999999E-2</v>
      </c>
      <c r="J524">
        <v>0.42993599999999998</v>
      </c>
      <c r="K524">
        <v>4.6799999999999999E-4</v>
      </c>
      <c r="L524">
        <v>1.8699999999999997E-5</v>
      </c>
      <c r="M524">
        <v>1.6099999999999998E-5</v>
      </c>
      <c r="N524">
        <v>8.23E-7</v>
      </c>
      <c r="O524">
        <v>5.5600000000000001E-6</v>
      </c>
      <c r="P524">
        <v>8.3300000000000001E-7</v>
      </c>
      <c r="Q524">
        <v>6.2299999999999996E-5</v>
      </c>
      <c r="R524">
        <v>3.4299999999999999E-7</v>
      </c>
      <c r="S524">
        <v>2.5899999999999999E-5</v>
      </c>
    </row>
    <row r="525" spans="1:19" x14ac:dyDescent="0.35">
      <c r="A525">
        <v>13.15</v>
      </c>
      <c r="B525">
        <v>236.95767195767198</v>
      </c>
      <c r="C525">
        <v>50.673575129533681</v>
      </c>
      <c r="D525">
        <v>0.38812999999999998</v>
      </c>
      <c r="E525">
        <v>8.6528620000000007</v>
      </c>
      <c r="F525">
        <v>3.9700000000000006E-2</v>
      </c>
      <c r="G525">
        <v>8.0999999999999996E-4</v>
      </c>
      <c r="H525">
        <v>7.3099999999999999E-4</v>
      </c>
      <c r="I525">
        <v>4.5599999999999995E-2</v>
      </c>
      <c r="J525">
        <v>0.67854999999999999</v>
      </c>
      <c r="K525">
        <v>4.2400000000000001E-4</v>
      </c>
      <c r="L525">
        <v>4.4700000000000002E-5</v>
      </c>
      <c r="M525">
        <v>5.52E-5</v>
      </c>
      <c r="N525">
        <v>2.8399999999999999E-6</v>
      </c>
      <c r="O525">
        <v>9.5200000000000003E-6</v>
      </c>
      <c r="P525">
        <v>0</v>
      </c>
      <c r="Q525">
        <v>4.8300000000000002E-5</v>
      </c>
      <c r="R525">
        <v>9.9600000000000008E-7</v>
      </c>
      <c r="S525">
        <v>3.57E-5</v>
      </c>
    </row>
    <row r="526" spans="1:19" x14ac:dyDescent="0.35">
      <c r="A526">
        <v>13.175000000000001</v>
      </c>
      <c r="B526">
        <v>78.86666666666666</v>
      </c>
      <c r="C526">
        <v>31.450777202072537</v>
      </c>
      <c r="D526">
        <v>0</v>
      </c>
      <c r="E526">
        <v>6.7133820000000002</v>
      </c>
      <c r="F526">
        <v>5.2400000000000002E-2</v>
      </c>
      <c r="G526">
        <v>2.2800000000000003E-3</v>
      </c>
      <c r="H526">
        <v>1.5200000000000001E-3</v>
      </c>
      <c r="I526">
        <v>1.49E-2</v>
      </c>
      <c r="J526">
        <v>0.26874999999999999</v>
      </c>
      <c r="K526">
        <v>1.11E-4</v>
      </c>
      <c r="L526">
        <v>9.3300000000000005E-6</v>
      </c>
      <c r="M526">
        <v>2.2700000000000003E-5</v>
      </c>
      <c r="N526">
        <v>1.0999999999999998E-6</v>
      </c>
      <c r="O526">
        <v>1.6200000000000001E-5</v>
      </c>
      <c r="P526">
        <v>0</v>
      </c>
      <c r="Q526">
        <v>4.9400000000000001E-5</v>
      </c>
      <c r="R526">
        <v>2.6700000000000002E-5</v>
      </c>
      <c r="S526">
        <v>5.3300000000000005E-4</v>
      </c>
    </row>
    <row r="527" spans="1:19" x14ac:dyDescent="0.35">
      <c r="A527">
        <v>13.2</v>
      </c>
      <c r="B527">
        <v>110.79100529100529</v>
      </c>
      <c r="C527">
        <v>50.466321243523311</v>
      </c>
      <c r="D527">
        <v>1.0409250000000001</v>
      </c>
      <c r="E527">
        <v>6.1697449999999998</v>
      </c>
      <c r="F527">
        <v>2.53E-2</v>
      </c>
      <c r="G527">
        <v>1.1900000000000001E-3</v>
      </c>
      <c r="H527">
        <v>1.9699999999999999E-4</v>
      </c>
      <c r="I527">
        <v>8.8299999999999993E-3</v>
      </c>
      <c r="J527">
        <v>0.358796</v>
      </c>
      <c r="K527">
        <v>3.8999999999999998E-3</v>
      </c>
      <c r="L527">
        <v>6.7700000000000006E-5</v>
      </c>
      <c r="M527">
        <v>6.58E-5</v>
      </c>
      <c r="N527">
        <v>7.4199999999999993E-6</v>
      </c>
      <c r="O527">
        <v>2.4000000000000001E-5</v>
      </c>
      <c r="P527">
        <v>3.3499999999999997E-6</v>
      </c>
      <c r="Q527">
        <v>5.66E-5</v>
      </c>
      <c r="R527">
        <v>9.0699999999999998E-8</v>
      </c>
      <c r="S527">
        <v>2.48E-5</v>
      </c>
    </row>
    <row r="528" spans="1:19" x14ac:dyDescent="0.35">
      <c r="A528">
        <v>13.225</v>
      </c>
      <c r="B528">
        <v>171.65132275132274</v>
      </c>
      <c r="C528">
        <v>65.795336787564764</v>
      </c>
      <c r="D528">
        <v>0.88183800000000001</v>
      </c>
      <c r="E528">
        <v>16.250658999999999</v>
      </c>
      <c r="F528">
        <v>0.10543</v>
      </c>
      <c r="G528">
        <v>1.5200000000000001E-3</v>
      </c>
      <c r="H528">
        <v>5.5800000000000001E-4</v>
      </c>
      <c r="I528">
        <v>1.8199999999999997E-2</v>
      </c>
      <c r="J528">
        <v>0.11554500000000001</v>
      </c>
      <c r="K528">
        <v>2.3599999999999997E-3</v>
      </c>
      <c r="L528">
        <v>3.0899999999999999E-5</v>
      </c>
      <c r="M528">
        <v>4.4199999999999997E-5</v>
      </c>
      <c r="N528">
        <v>2.3600000000000003E-6</v>
      </c>
      <c r="O528">
        <v>1.6000000000000003E-5</v>
      </c>
      <c r="P528">
        <v>1.7599999999999998E-5</v>
      </c>
      <c r="Q528">
        <v>5.0699999999999999E-5</v>
      </c>
      <c r="R528">
        <v>3.2800000000000003E-7</v>
      </c>
      <c r="S528">
        <v>4.6999999999999997E-5</v>
      </c>
    </row>
    <row r="529" spans="1:19" x14ac:dyDescent="0.35">
      <c r="A529">
        <v>13.25</v>
      </c>
      <c r="B529">
        <v>261.85767195767198</v>
      </c>
      <c r="C529">
        <v>51.347150259067355</v>
      </c>
      <c r="D529">
        <v>4.5100639999999999</v>
      </c>
      <c r="E529">
        <v>23.941333</v>
      </c>
      <c r="F529">
        <v>1.8499999999999999E-2</v>
      </c>
      <c r="G529">
        <v>3.6600000000000001E-3</v>
      </c>
      <c r="H529">
        <v>5.4000000000000001E-4</v>
      </c>
      <c r="I529">
        <v>8.0999999999999996E-3</v>
      </c>
      <c r="J529">
        <v>0.24263799999999999</v>
      </c>
      <c r="K529">
        <v>1.3599999999999999E-3</v>
      </c>
      <c r="L529">
        <v>1.8299999999999998E-5</v>
      </c>
      <c r="M529">
        <v>5.7299999999999994E-4</v>
      </c>
      <c r="N529">
        <v>1.99E-6</v>
      </c>
      <c r="O529">
        <v>9.9900000000000009E-6</v>
      </c>
      <c r="P529">
        <v>2.0299999999999996E-6</v>
      </c>
      <c r="Q529">
        <v>0</v>
      </c>
      <c r="R529">
        <v>0</v>
      </c>
      <c r="S529">
        <v>1.9899999999999999E-5</v>
      </c>
    </row>
    <row r="530" spans="1:19" x14ac:dyDescent="0.35">
      <c r="A530">
        <v>13.275</v>
      </c>
      <c r="B530">
        <v>206.17354497354498</v>
      </c>
      <c r="C530">
        <v>44.974093264248701</v>
      </c>
      <c r="D530">
        <v>0.12436200000000001</v>
      </c>
      <c r="E530">
        <v>10.083606999999999</v>
      </c>
      <c r="F530">
        <v>1.15E-2</v>
      </c>
      <c r="G530">
        <v>5.3799999999999996E-4</v>
      </c>
      <c r="H530">
        <v>3.21E-4</v>
      </c>
      <c r="I530">
        <v>1.21E-2</v>
      </c>
      <c r="J530">
        <v>0.86401100000000008</v>
      </c>
      <c r="K530">
        <v>4.7199999999999994E-3</v>
      </c>
      <c r="L530">
        <v>4.3699999999999998E-5</v>
      </c>
      <c r="M530">
        <v>4.3800000000000001E-5</v>
      </c>
      <c r="N530">
        <v>2.7099999999999999E-6</v>
      </c>
      <c r="O530">
        <v>6.4500000000000001E-6</v>
      </c>
      <c r="P530">
        <v>3.9699999999999996E-5</v>
      </c>
      <c r="Q530">
        <v>1.35E-4</v>
      </c>
      <c r="R530">
        <v>1.19E-6</v>
      </c>
      <c r="S530">
        <v>1.42E-5</v>
      </c>
    </row>
    <row r="531" spans="1:19" x14ac:dyDescent="0.35">
      <c r="A531">
        <v>13.3</v>
      </c>
      <c r="B531">
        <v>182.8814814814815</v>
      </c>
      <c r="C531">
        <v>47.253886010362685</v>
      </c>
      <c r="D531">
        <v>3.6699999999999997E-2</v>
      </c>
      <c r="E531">
        <v>7.6830049999999996</v>
      </c>
      <c r="F531">
        <v>4.9200000000000001E-2</v>
      </c>
      <c r="G531">
        <v>9.1399999999999999E-4</v>
      </c>
      <c r="H531">
        <v>2.33E-4</v>
      </c>
      <c r="I531">
        <v>1.2500000000000001E-2</v>
      </c>
      <c r="J531">
        <v>0.70110400000000006</v>
      </c>
      <c r="K531">
        <v>1.1399999999999999E-2</v>
      </c>
      <c r="L531">
        <v>5.8999999999999998E-5</v>
      </c>
      <c r="M531">
        <v>6.2099999999999992E-5</v>
      </c>
      <c r="N531">
        <v>6.4099999999999996E-6</v>
      </c>
      <c r="O531">
        <v>3.1199999999999999E-5</v>
      </c>
      <c r="P531">
        <v>6.6999999999999994E-6</v>
      </c>
      <c r="Q531">
        <v>2.8E-5</v>
      </c>
      <c r="R531">
        <v>8.7099999999999996E-6</v>
      </c>
      <c r="S531">
        <v>1.7799999999999999E-5</v>
      </c>
    </row>
    <row r="532" spans="1:19" x14ac:dyDescent="0.35">
      <c r="A532">
        <v>13.324999999999999</v>
      </c>
      <c r="B532">
        <v>322.32433862433862</v>
      </c>
      <c r="C532">
        <v>51.813471502590673</v>
      </c>
      <c r="D532">
        <v>0.50155100000000008</v>
      </c>
      <c r="E532">
        <v>6.6920269999999995</v>
      </c>
      <c r="F532">
        <v>3.4599999999999999E-2</v>
      </c>
      <c r="G532">
        <v>2.4200000000000003E-3</v>
      </c>
      <c r="H532">
        <v>1.0300000000000001E-3</v>
      </c>
      <c r="I532">
        <v>4.7500000000000001E-2</v>
      </c>
      <c r="J532">
        <v>0.81062000000000001</v>
      </c>
      <c r="K532">
        <v>3.2499999999999999E-3</v>
      </c>
      <c r="L532">
        <v>8.6099999999999992E-5</v>
      </c>
      <c r="M532">
        <v>1.2100000000000001E-4</v>
      </c>
      <c r="N532">
        <v>1.1900000000000001E-5</v>
      </c>
      <c r="O532">
        <v>3.0199999999999999E-5</v>
      </c>
      <c r="P532">
        <v>5.1499999999999998E-6</v>
      </c>
      <c r="Q532">
        <v>1.0899999999999999E-4</v>
      </c>
      <c r="R532">
        <v>6.1999999999999999E-7</v>
      </c>
      <c r="S532">
        <v>4.5499999999999995E-5</v>
      </c>
    </row>
    <row r="533" spans="1:19" x14ac:dyDescent="0.35">
      <c r="A533">
        <v>13.35</v>
      </c>
      <c r="B533">
        <v>159.26613756613756</v>
      </c>
      <c r="C533">
        <v>33.316062176165801</v>
      </c>
      <c r="D533">
        <v>0.33524399999999999</v>
      </c>
      <c r="E533">
        <v>2.4275169999999999</v>
      </c>
      <c r="F533">
        <v>1.6E-2</v>
      </c>
      <c r="G533">
        <v>1E-3</v>
      </c>
      <c r="H533">
        <v>2.0100000000000001E-4</v>
      </c>
      <c r="I533">
        <v>1.55E-2</v>
      </c>
      <c r="J533">
        <v>0.52752500000000002</v>
      </c>
      <c r="K533">
        <v>8.8100000000000006E-4</v>
      </c>
      <c r="L533">
        <v>2.0100000000000001E-5</v>
      </c>
      <c r="M533">
        <v>2.8099999999999999E-5</v>
      </c>
      <c r="N533">
        <v>1.5E-6</v>
      </c>
      <c r="O533">
        <v>4.6199999999999998E-6</v>
      </c>
      <c r="P533">
        <v>2.9799999999999999E-7</v>
      </c>
      <c r="Q533">
        <v>1.27E-5</v>
      </c>
      <c r="R533">
        <v>8.3000000000000002E-8</v>
      </c>
      <c r="S533">
        <v>1.33E-5</v>
      </c>
    </row>
    <row r="534" spans="1:19" x14ac:dyDescent="0.35">
      <c r="A534">
        <v>13.375</v>
      </c>
      <c r="B534">
        <v>205.61375661375661</v>
      </c>
      <c r="C534">
        <v>52.835751295336784</v>
      </c>
      <c r="D534">
        <v>0.62885000000000002</v>
      </c>
      <c r="E534">
        <v>3.6711149999999999</v>
      </c>
      <c r="F534">
        <v>7.8200000000000003E-4</v>
      </c>
      <c r="G534">
        <v>8.1399999999999994E-4</v>
      </c>
      <c r="H534">
        <v>2.5500000000000002E-4</v>
      </c>
      <c r="I534">
        <v>1.23E-2</v>
      </c>
      <c r="J534">
        <v>0.47292000000000001</v>
      </c>
      <c r="K534">
        <v>9.4900000000000008E-4</v>
      </c>
      <c r="L534">
        <v>1.4100000000000001E-5</v>
      </c>
      <c r="M534">
        <v>2.9499999999999999E-5</v>
      </c>
      <c r="N534">
        <v>1.1100000000000002E-6</v>
      </c>
      <c r="O534">
        <v>1.29E-5</v>
      </c>
      <c r="P534">
        <v>7.3300000000000001E-6</v>
      </c>
      <c r="Q534">
        <v>1.34E-4</v>
      </c>
      <c r="R534">
        <v>9.2500000000000004E-7</v>
      </c>
      <c r="S534">
        <v>4.0599999999999998E-5</v>
      </c>
    </row>
    <row r="535" spans="1:19" x14ac:dyDescent="0.35">
      <c r="A535">
        <v>13.4</v>
      </c>
      <c r="B535">
        <v>204.06984126984125</v>
      </c>
      <c r="C535">
        <v>51.761658031088082</v>
      </c>
      <c r="D535">
        <v>0.21434300000000001</v>
      </c>
      <c r="E535">
        <v>5.7027830000000002</v>
      </c>
      <c r="F535">
        <v>1.8800000000000001E-2</v>
      </c>
      <c r="G535">
        <v>6.7199999999999996E-4</v>
      </c>
      <c r="H535">
        <v>3.3199999999999999E-4</v>
      </c>
      <c r="I535">
        <v>1.0699999999999999E-2</v>
      </c>
      <c r="J535">
        <v>0.56669999999999998</v>
      </c>
      <c r="K535">
        <v>8.34E-4</v>
      </c>
      <c r="L535">
        <v>3.9799999999999998E-5</v>
      </c>
      <c r="M535">
        <v>1.9100000000000001E-4</v>
      </c>
      <c r="N535">
        <v>1.01E-5</v>
      </c>
      <c r="O535">
        <v>1.06E-5</v>
      </c>
      <c r="P535">
        <v>3.9400000000000004E-6</v>
      </c>
      <c r="Q535">
        <v>1.1399999999999999E-5</v>
      </c>
      <c r="R535">
        <v>1.0700000000000001E-6</v>
      </c>
      <c r="S535">
        <v>4.5800000000000002E-5</v>
      </c>
    </row>
    <row r="536" spans="1:19" x14ac:dyDescent="0.35">
      <c r="A536">
        <v>13.425000000000001</v>
      </c>
      <c r="B536">
        <v>136.40529100529102</v>
      </c>
      <c r="C536">
        <v>46.580310880829011</v>
      </c>
      <c r="D536">
        <v>0.28534300000000001</v>
      </c>
      <c r="E536">
        <v>6.5091719999999995</v>
      </c>
      <c r="F536">
        <v>3.0800000000000004E-2</v>
      </c>
      <c r="G536">
        <v>4.46E-4</v>
      </c>
      <c r="H536">
        <v>2.04E-4</v>
      </c>
      <c r="I536">
        <v>7.5799999999999999E-3</v>
      </c>
      <c r="J536">
        <v>0.15971400000000002</v>
      </c>
      <c r="K536">
        <v>2.5600000000000004E-4</v>
      </c>
      <c r="L536">
        <v>1.4E-5</v>
      </c>
      <c r="M536">
        <v>1.77E-5</v>
      </c>
      <c r="N536">
        <v>2.6000000000000001E-6</v>
      </c>
      <c r="O536">
        <v>1.1999999999999999E-4</v>
      </c>
      <c r="P536">
        <v>1.0299999999999999E-6</v>
      </c>
      <c r="Q536">
        <v>0</v>
      </c>
      <c r="R536">
        <v>1.0299999999999999E-6</v>
      </c>
      <c r="S536">
        <v>9.3899999999999999E-6</v>
      </c>
    </row>
    <row r="537" spans="1:19" x14ac:dyDescent="0.35">
      <c r="A537">
        <v>13.45</v>
      </c>
      <c r="B537">
        <v>192.32275132275132</v>
      </c>
      <c r="C537">
        <v>40.155440414507773</v>
      </c>
      <c r="D537">
        <v>1.01753</v>
      </c>
      <c r="E537">
        <v>8.0222280000000001</v>
      </c>
      <c r="F537">
        <v>6.1399999999999996E-3</v>
      </c>
      <c r="G537">
        <v>5.2499999999999997E-4</v>
      </c>
      <c r="H537">
        <v>1.3099999999999999E-4</v>
      </c>
      <c r="I537">
        <v>6.9199999999999999E-3</v>
      </c>
      <c r="J537">
        <v>0.51600299999999999</v>
      </c>
      <c r="K537">
        <v>7.1600000000000006E-4</v>
      </c>
      <c r="L537">
        <v>5.41E-5</v>
      </c>
      <c r="M537">
        <v>3.8700000000000003E-4</v>
      </c>
      <c r="N537">
        <v>2.7100000000000001E-5</v>
      </c>
      <c r="O537">
        <v>3.8300000000000006E-6</v>
      </c>
      <c r="P537">
        <v>1.6199999999999999E-6</v>
      </c>
      <c r="Q537">
        <v>1.6899999999999997E-5</v>
      </c>
      <c r="R537">
        <v>1.0999999999999999E-7</v>
      </c>
      <c r="S537">
        <v>3.9699999999999996E-5</v>
      </c>
    </row>
    <row r="538" spans="1:19" x14ac:dyDescent="0.35">
      <c r="A538">
        <v>13.475</v>
      </c>
      <c r="B538">
        <v>144.00846560846563</v>
      </c>
      <c r="C538">
        <v>33.10880829015543</v>
      </c>
      <c r="D538">
        <v>0.79306600000000005</v>
      </c>
      <c r="E538">
        <v>5.586716</v>
      </c>
      <c r="F538">
        <v>2.5100000000000001E-2</v>
      </c>
      <c r="G538">
        <v>1.9699999999999999E-4</v>
      </c>
      <c r="H538">
        <v>1.75E-4</v>
      </c>
      <c r="I538">
        <v>6.3800000000000003E-3</v>
      </c>
      <c r="J538">
        <v>1.2573449999999999</v>
      </c>
      <c r="K538">
        <v>5.4199999999999995E-4</v>
      </c>
      <c r="L538">
        <v>6.7000000000000002E-5</v>
      </c>
      <c r="M538">
        <v>1.1900000000000001E-5</v>
      </c>
      <c r="N538">
        <v>1.4600000000000001E-7</v>
      </c>
      <c r="O538">
        <v>5.1000000000000003E-6</v>
      </c>
      <c r="P538">
        <v>0</v>
      </c>
      <c r="Q538">
        <v>9.100000000000001E-6</v>
      </c>
      <c r="R538">
        <v>0</v>
      </c>
      <c r="S538">
        <v>8.16E-7</v>
      </c>
    </row>
    <row r="539" spans="1:19" x14ac:dyDescent="0.35">
      <c r="A539">
        <v>13.5</v>
      </c>
      <c r="B539">
        <v>201.75767195767196</v>
      </c>
      <c r="C539">
        <v>77.827461139896371</v>
      </c>
      <c r="D539">
        <v>1.0106040000000001</v>
      </c>
      <c r="E539">
        <v>5.7598909999999997</v>
      </c>
      <c r="F539">
        <v>0</v>
      </c>
      <c r="G539">
        <v>1.8599999999999999E-4</v>
      </c>
      <c r="H539">
        <v>3.21E-4</v>
      </c>
      <c r="I539">
        <v>4.3800000000000002E-3</v>
      </c>
      <c r="J539">
        <v>1.396825</v>
      </c>
      <c r="K539">
        <v>9.98E-5</v>
      </c>
      <c r="L539">
        <v>3.6200000000000001E-6</v>
      </c>
      <c r="M539">
        <v>1.3899999999999999E-4</v>
      </c>
      <c r="N539">
        <v>1.15E-5</v>
      </c>
      <c r="O539">
        <v>3.3899999999999997E-5</v>
      </c>
      <c r="P539">
        <v>1.7500000000000002E-5</v>
      </c>
      <c r="Q539">
        <v>3.4200000000000005E-5</v>
      </c>
      <c r="R539">
        <v>1.0299999999999999E-6</v>
      </c>
      <c r="S539">
        <v>2.9600000000000001E-5</v>
      </c>
    </row>
    <row r="540" spans="1:19" x14ac:dyDescent="0.35">
      <c r="A540">
        <v>13.525</v>
      </c>
      <c r="B540">
        <v>59.008465608465606</v>
      </c>
      <c r="C540">
        <v>34.715025906735754</v>
      </c>
      <c r="D540">
        <v>2.4275410000000002</v>
      </c>
      <c r="E540">
        <v>2.8023560000000001</v>
      </c>
      <c r="F540">
        <v>4.3100000000000005E-3</v>
      </c>
      <c r="G540">
        <v>3.3799999999999998E-4</v>
      </c>
      <c r="H540">
        <v>1.4999999999999999E-4</v>
      </c>
      <c r="I540">
        <v>3.2499999999999999E-3</v>
      </c>
      <c r="J540">
        <v>0.100739</v>
      </c>
      <c r="K540">
        <v>9.7800000000000006E-5</v>
      </c>
      <c r="L540">
        <v>6.0600000000000003E-5</v>
      </c>
      <c r="M540">
        <v>2.52E-4</v>
      </c>
      <c r="N540">
        <v>1.59E-5</v>
      </c>
      <c r="O540">
        <v>5.0800000000000002E-5</v>
      </c>
      <c r="P540">
        <v>2.7899999999999997E-5</v>
      </c>
      <c r="Q540">
        <v>9.4899999999999989E-6</v>
      </c>
      <c r="R540">
        <v>3.2800000000000003E-7</v>
      </c>
      <c r="S540">
        <v>1.9700000000000001E-5</v>
      </c>
    </row>
    <row r="541" spans="1:19" x14ac:dyDescent="0.35">
      <c r="A541">
        <v>13.55</v>
      </c>
      <c r="B541">
        <v>146.91111111111113</v>
      </c>
      <c r="C541">
        <v>21.502590673575128</v>
      </c>
      <c r="D541">
        <v>1.26579</v>
      </c>
      <c r="E541">
        <v>6.1985809999999999</v>
      </c>
      <c r="F541">
        <v>0.19294500000000001</v>
      </c>
      <c r="G541">
        <v>7.9199999999999995E-4</v>
      </c>
      <c r="H541">
        <v>4.5600000000000003E-4</v>
      </c>
      <c r="I541">
        <v>2.9399999999999999E-2</v>
      </c>
      <c r="J541">
        <v>0.18656799999999998</v>
      </c>
      <c r="K541">
        <v>4.4099999999999999E-4</v>
      </c>
      <c r="L541">
        <v>2.51E-5</v>
      </c>
      <c r="M541">
        <v>3.2700000000000002E-5</v>
      </c>
      <c r="N541">
        <v>4.3000000000000001E-7</v>
      </c>
      <c r="O541">
        <v>2.4899999999999999E-6</v>
      </c>
      <c r="P541">
        <v>4.7700000000000001E-6</v>
      </c>
      <c r="Q541">
        <v>5.0300000000000003E-5</v>
      </c>
      <c r="R541">
        <v>1.1900000000000001E-5</v>
      </c>
      <c r="S541">
        <v>1.9999999999999998E-4</v>
      </c>
    </row>
    <row r="542" spans="1:19" x14ac:dyDescent="0.35">
      <c r="A542">
        <v>13.574999999999999</v>
      </c>
      <c r="B542">
        <v>199.51111111111112</v>
      </c>
      <c r="C542">
        <v>52.816062176165801</v>
      </c>
      <c r="D542">
        <v>0.73897100000000004</v>
      </c>
      <c r="E542">
        <v>38.939126999999999</v>
      </c>
      <c r="F542">
        <v>7.8300000000000008E-2</v>
      </c>
      <c r="G542">
        <v>7.9699999999999997E-4</v>
      </c>
      <c r="H542">
        <v>2.4499999999999999E-4</v>
      </c>
      <c r="I542">
        <v>2.06E-2</v>
      </c>
      <c r="J542">
        <v>0.82426699999999997</v>
      </c>
      <c r="K542">
        <v>3.9299999999999995E-3</v>
      </c>
      <c r="L542">
        <v>2.9499999999999999E-5</v>
      </c>
      <c r="M542">
        <v>1.4300000000000001E-4</v>
      </c>
      <c r="N542">
        <v>2.6299999999999998E-6</v>
      </c>
      <c r="O542">
        <v>5.1799999999999999E-5</v>
      </c>
      <c r="P542">
        <v>8.0900000000000005E-6</v>
      </c>
      <c r="Q542">
        <v>1.0900000000000001E-5</v>
      </c>
      <c r="R542">
        <v>0</v>
      </c>
      <c r="S542">
        <v>1.8499999999999999E-5</v>
      </c>
    </row>
    <row r="543" spans="1:19" x14ac:dyDescent="0.35">
      <c r="A543">
        <v>13.6</v>
      </c>
      <c r="B543">
        <v>157.00687830687829</v>
      </c>
      <c r="C543">
        <v>35.440414507772019</v>
      </c>
      <c r="D543">
        <v>0.461113</v>
      </c>
      <c r="E543">
        <v>7.2821630000000006</v>
      </c>
      <c r="F543">
        <v>8.3900000000000002E-2</v>
      </c>
      <c r="G543">
        <v>8.7100000000000003E-4</v>
      </c>
      <c r="H543">
        <v>5.9299999999999999E-4</v>
      </c>
      <c r="I543">
        <v>3.5099999999999999E-2</v>
      </c>
      <c r="J543">
        <v>0.49443599999999999</v>
      </c>
      <c r="K543">
        <v>2.63E-4</v>
      </c>
      <c r="L543">
        <v>1.92E-4</v>
      </c>
      <c r="M543">
        <v>1.29E-5</v>
      </c>
      <c r="N543">
        <v>2.6799999999999998E-5</v>
      </c>
      <c r="O543">
        <v>5.3700000000000003E-6</v>
      </c>
      <c r="P543">
        <v>2.0299999999999996E-6</v>
      </c>
      <c r="Q543">
        <v>5.1399999999999996E-5</v>
      </c>
      <c r="R543">
        <v>9.5899999999999997E-6</v>
      </c>
      <c r="S543">
        <v>8.0900000000000005E-6</v>
      </c>
    </row>
    <row r="544" spans="1:19" x14ac:dyDescent="0.35">
      <c r="A544">
        <v>13.625</v>
      </c>
      <c r="B544">
        <v>208.73280423280423</v>
      </c>
      <c r="C544">
        <v>66.272538860103623</v>
      </c>
      <c r="D544">
        <v>2.742966</v>
      </c>
      <c r="E544">
        <v>6.8178570000000001</v>
      </c>
      <c r="F544">
        <v>0.185583</v>
      </c>
      <c r="G544">
        <v>6.3200000000000007E-4</v>
      </c>
      <c r="H544">
        <v>5.13E-4</v>
      </c>
      <c r="I544">
        <v>2.29E-2</v>
      </c>
      <c r="J544">
        <v>0.30354299999999995</v>
      </c>
      <c r="K544">
        <v>7.6199999999999998E-4</v>
      </c>
      <c r="L544">
        <v>2.6599999999999999E-5</v>
      </c>
      <c r="M544">
        <v>4.1499999999999999E-5</v>
      </c>
      <c r="N544">
        <v>4.7700000000000001E-6</v>
      </c>
      <c r="O544">
        <v>3.2700000000000002E-5</v>
      </c>
      <c r="P544">
        <v>6.4000000000000006E-6</v>
      </c>
      <c r="Q544">
        <v>7.7200000000000006E-5</v>
      </c>
      <c r="R544">
        <v>6.1900000000000002E-7</v>
      </c>
      <c r="S544">
        <v>2.97E-5</v>
      </c>
    </row>
    <row r="545" spans="1:19" x14ac:dyDescent="0.35">
      <c r="A545">
        <v>13.65</v>
      </c>
      <c r="B545">
        <v>228.54391534391533</v>
      </c>
      <c r="C545">
        <v>40.984455958549219</v>
      </c>
      <c r="D545">
        <v>0.44701000000000002</v>
      </c>
      <c r="E545">
        <v>8.3808000000000007</v>
      </c>
      <c r="F545">
        <v>4.82E-2</v>
      </c>
      <c r="G545">
        <v>1.2699999999999999E-3</v>
      </c>
      <c r="H545">
        <v>5.6099999999999998E-4</v>
      </c>
      <c r="I545">
        <v>3.3800000000000004E-2</v>
      </c>
      <c r="J545">
        <v>0.77107900000000007</v>
      </c>
      <c r="K545">
        <v>1.04E-2</v>
      </c>
      <c r="L545">
        <v>8.5099999999999995E-5</v>
      </c>
      <c r="M545">
        <v>1.2100000000000001E-4</v>
      </c>
      <c r="N545">
        <v>1.22E-5</v>
      </c>
      <c r="O545">
        <v>1.1300000000000001E-4</v>
      </c>
      <c r="P545">
        <v>6.7800000000000003E-6</v>
      </c>
      <c r="Q545">
        <v>9.8599999999999998E-5</v>
      </c>
      <c r="R545">
        <v>5.7400000000000003E-7</v>
      </c>
      <c r="S545">
        <v>1.7599999999999998E-5</v>
      </c>
    </row>
    <row r="546" spans="1:19" x14ac:dyDescent="0.35">
      <c r="A546">
        <v>13.675000000000001</v>
      </c>
      <c r="B546">
        <v>221.13597883597885</v>
      </c>
      <c r="C546">
        <v>42.07253886010362</v>
      </c>
      <c r="D546">
        <v>0.79242099999999993</v>
      </c>
      <c r="E546">
        <v>7.669759</v>
      </c>
      <c r="F546">
        <v>7.22E-2</v>
      </c>
      <c r="G546">
        <v>7.3999999999999999E-4</v>
      </c>
      <c r="H546">
        <v>8.4699999999999999E-4</v>
      </c>
      <c r="I546">
        <v>3.5400000000000001E-2</v>
      </c>
      <c r="J546">
        <v>0.59846900000000003</v>
      </c>
      <c r="K546">
        <v>6.5599999999999999E-3</v>
      </c>
      <c r="L546">
        <v>5.8099999999999996E-5</v>
      </c>
      <c r="M546">
        <v>7.9800000000000002E-5</v>
      </c>
      <c r="N546">
        <v>6.6200000000000001E-6</v>
      </c>
      <c r="O546">
        <v>2.0299999999999999E-5</v>
      </c>
      <c r="P546">
        <v>3.98E-6</v>
      </c>
      <c r="Q546">
        <v>1.6000000000000001E-4</v>
      </c>
      <c r="R546">
        <v>3.9899999999999999E-6</v>
      </c>
      <c r="S546">
        <v>2.7400000000000002E-5</v>
      </c>
    </row>
    <row r="547" spans="1:19" x14ac:dyDescent="0.35">
      <c r="A547">
        <v>13.7</v>
      </c>
      <c r="B547">
        <v>257.29417989417993</v>
      </c>
      <c r="C547">
        <v>51.450777202072537</v>
      </c>
      <c r="D547">
        <v>0.64098100000000002</v>
      </c>
      <c r="E547">
        <v>7.1784789999999994</v>
      </c>
      <c r="F547">
        <v>0.02</v>
      </c>
      <c r="G547">
        <v>1.3599999999999999E-3</v>
      </c>
      <c r="H547">
        <v>3.9899999999999999E-4</v>
      </c>
      <c r="I547">
        <v>4.2500000000000003E-2</v>
      </c>
      <c r="J547">
        <v>0.7142099999999999</v>
      </c>
      <c r="K547">
        <v>7.7000000000000011E-3</v>
      </c>
      <c r="L547">
        <v>8.7700000000000004E-5</v>
      </c>
      <c r="M547">
        <v>1.4999999999999999E-4</v>
      </c>
      <c r="N547">
        <v>1.47E-5</v>
      </c>
      <c r="O547">
        <v>7.4499999999999995E-5</v>
      </c>
      <c r="P547">
        <v>1.4100000000000001E-5</v>
      </c>
      <c r="Q547">
        <v>1.7999999999999998E-4</v>
      </c>
      <c r="R547">
        <v>1.42E-6</v>
      </c>
      <c r="S547">
        <v>2.55E-5</v>
      </c>
    </row>
    <row r="548" spans="1:19" x14ac:dyDescent="0.35">
      <c r="A548">
        <v>13.725</v>
      </c>
      <c r="B548">
        <v>175.57566137566135</v>
      </c>
      <c r="C548">
        <v>32.176165803108809</v>
      </c>
      <c r="D548">
        <v>4.53E-2</v>
      </c>
      <c r="E548">
        <v>2.117083</v>
      </c>
      <c r="F548">
        <v>0.113358</v>
      </c>
      <c r="G548">
        <v>6.5700000000000003E-4</v>
      </c>
      <c r="H548">
        <v>4.46E-4</v>
      </c>
      <c r="I548">
        <v>2.4E-2</v>
      </c>
      <c r="J548">
        <v>0.28268599999999999</v>
      </c>
      <c r="K548">
        <v>1.0399999999999999E-3</v>
      </c>
      <c r="L548">
        <v>7.9300000000000003E-5</v>
      </c>
      <c r="M548">
        <v>3.2300000000000004E-4</v>
      </c>
      <c r="N548">
        <v>6.9E-6</v>
      </c>
      <c r="O548">
        <v>2.48E-5</v>
      </c>
      <c r="P548">
        <v>3.2099999999999998E-6</v>
      </c>
      <c r="Q548">
        <v>2.69E-5</v>
      </c>
      <c r="R548">
        <v>2.6099999999999997E-7</v>
      </c>
      <c r="S548">
        <v>2.44E-5</v>
      </c>
    </row>
    <row r="549" spans="1:19" x14ac:dyDescent="0.35">
      <c r="A549">
        <v>13.75</v>
      </c>
      <c r="B549">
        <v>267.27513227513225</v>
      </c>
      <c r="C549">
        <v>85.743005181347144</v>
      </c>
      <c r="D549">
        <v>7.4300000000000005E-2</v>
      </c>
      <c r="E549">
        <v>2.5707780000000002</v>
      </c>
      <c r="F549">
        <v>4.1300000000000003E-2</v>
      </c>
      <c r="G549">
        <v>2.0300000000000001E-3</v>
      </c>
      <c r="H549">
        <v>3.9100000000000002E-4</v>
      </c>
      <c r="I549">
        <v>3.1699999999999999E-2</v>
      </c>
      <c r="J549">
        <v>0.645957</v>
      </c>
      <c r="K549">
        <v>1.2999999999999999E-3</v>
      </c>
      <c r="L549">
        <v>8.4499999999999994E-5</v>
      </c>
      <c r="M549">
        <v>1.2300000000000001E-4</v>
      </c>
      <c r="N549">
        <v>7.7400000000000004E-6</v>
      </c>
      <c r="O549">
        <v>9.5899999999999997E-6</v>
      </c>
      <c r="P549">
        <v>2.1100000000000001E-6</v>
      </c>
      <c r="Q549">
        <v>2.6599999999999999E-5</v>
      </c>
      <c r="R549">
        <v>1.15E-7</v>
      </c>
      <c r="S549">
        <v>3.68E-5</v>
      </c>
    </row>
    <row r="550" spans="1:19" x14ac:dyDescent="0.35">
      <c r="A550">
        <v>13.775</v>
      </c>
      <c r="B550">
        <v>229.34920634920633</v>
      </c>
      <c r="C550">
        <v>57.906735751295329</v>
      </c>
      <c r="D550">
        <v>9.4799999999999995E-2</v>
      </c>
      <c r="E550">
        <v>3.4540289999999998</v>
      </c>
      <c r="F550">
        <v>0.142378</v>
      </c>
      <c r="G550">
        <v>5.1200000000000009E-4</v>
      </c>
      <c r="H550">
        <v>2.7399999999999999E-4</v>
      </c>
      <c r="I550">
        <v>2.41E-2</v>
      </c>
      <c r="J550">
        <v>0.34784699999999996</v>
      </c>
      <c r="K550">
        <v>7.3300000000000004E-4</v>
      </c>
      <c r="L550">
        <v>1.6699999999999999E-5</v>
      </c>
      <c r="M550">
        <v>5.7299999999999997E-5</v>
      </c>
      <c r="N550">
        <v>2.6299999999999999E-5</v>
      </c>
      <c r="O550">
        <v>1.01E-4</v>
      </c>
      <c r="P550">
        <v>2.79E-6</v>
      </c>
      <c r="Q550">
        <v>4.9000000000000005E-5</v>
      </c>
      <c r="R550">
        <v>2.1499999999999997E-6</v>
      </c>
      <c r="S550">
        <v>3.7100000000000001E-5</v>
      </c>
    </row>
    <row r="551" spans="1:19" x14ac:dyDescent="0.35">
      <c r="A551">
        <v>13.8</v>
      </c>
      <c r="B551">
        <v>297.7925925925926</v>
      </c>
      <c r="C551">
        <v>59.888082901554398</v>
      </c>
      <c r="D551">
        <v>1.5321410000000002</v>
      </c>
      <c r="E551">
        <v>9.2448589999999999</v>
      </c>
      <c r="F551">
        <v>5.7299999999999997E-2</v>
      </c>
      <c r="G551">
        <v>6.7500000000000004E-4</v>
      </c>
      <c r="H551">
        <v>3.5199999999999999E-4</v>
      </c>
      <c r="I551">
        <v>1.55E-2</v>
      </c>
      <c r="J551">
        <v>0.34554799999999997</v>
      </c>
      <c r="K551">
        <v>1.2199999999999999E-3</v>
      </c>
      <c r="L551">
        <v>1.74E-4</v>
      </c>
      <c r="M551">
        <v>3.2300000000000004E-4</v>
      </c>
      <c r="N551">
        <v>2.51E-5</v>
      </c>
      <c r="O551">
        <v>4.4199999999999997E-5</v>
      </c>
      <c r="P551">
        <v>4.8799999999999999E-6</v>
      </c>
      <c r="Q551">
        <v>3.0600000000000005E-5</v>
      </c>
      <c r="R551">
        <v>3.7000000000000002E-6</v>
      </c>
      <c r="S551">
        <v>3.4399999999999996E-5</v>
      </c>
    </row>
    <row r="552" spans="1:19" x14ac:dyDescent="0.35">
      <c r="A552">
        <v>13.824999999999999</v>
      </c>
      <c r="B552">
        <v>207.60476190476189</v>
      </c>
      <c r="C552">
        <v>48.96373056994819</v>
      </c>
      <c r="D552">
        <v>0.28346099999999996</v>
      </c>
      <c r="E552">
        <v>7.6932290000000005</v>
      </c>
      <c r="F552">
        <v>3.4599999999999999E-2</v>
      </c>
      <c r="G552">
        <v>8.8199999999999997E-4</v>
      </c>
      <c r="H552">
        <v>5.2399999999999999E-3</v>
      </c>
      <c r="I552">
        <v>4.3100000000000005E-3</v>
      </c>
      <c r="J552">
        <v>0.56497800000000009</v>
      </c>
      <c r="K552">
        <v>2.7300000000000002E-3</v>
      </c>
      <c r="L552">
        <v>8.8199999999999989E-5</v>
      </c>
      <c r="M552">
        <v>5.6199999999999997E-5</v>
      </c>
      <c r="N552">
        <v>4.4299999999999999E-6</v>
      </c>
      <c r="O552">
        <v>3.0300000000000001E-5</v>
      </c>
      <c r="P552">
        <v>2.0500000000000003E-6</v>
      </c>
      <c r="Q552">
        <v>4.3299999999999995E-5</v>
      </c>
      <c r="R552">
        <v>0</v>
      </c>
      <c r="S552">
        <v>5.66E-5</v>
      </c>
    </row>
    <row r="553" spans="1:19" x14ac:dyDescent="0.35">
      <c r="A553">
        <v>13.85</v>
      </c>
      <c r="B553">
        <v>214.14074074074071</v>
      </c>
      <c r="C553">
        <v>36.062176165803102</v>
      </c>
      <c r="D553">
        <v>0.17767799999999997</v>
      </c>
      <c r="E553">
        <v>6.1249279999999997</v>
      </c>
      <c r="F553">
        <v>1.7499999999999998E-2</v>
      </c>
      <c r="G553">
        <v>6.4300000000000002E-4</v>
      </c>
      <c r="H553">
        <v>2.7399999999999999E-4</v>
      </c>
      <c r="I553">
        <v>1.47E-2</v>
      </c>
      <c r="J553">
        <v>0.34158499999999997</v>
      </c>
      <c r="K553">
        <v>9.0400000000000007E-4</v>
      </c>
      <c r="L553">
        <v>7.3700000000000002E-5</v>
      </c>
      <c r="M553">
        <v>5.1100000000000002E-5</v>
      </c>
      <c r="N553">
        <v>4.6999999999999999E-6</v>
      </c>
      <c r="O553">
        <v>4.4700000000000002E-5</v>
      </c>
      <c r="P553">
        <v>8.3799999999999994E-6</v>
      </c>
      <c r="Q553">
        <v>1.9300000000000002E-5</v>
      </c>
      <c r="R553">
        <v>2.5200000000000003E-7</v>
      </c>
      <c r="S553">
        <v>6.8900000000000008E-5</v>
      </c>
    </row>
    <row r="554" spans="1:19" x14ac:dyDescent="0.35">
      <c r="A554">
        <v>13.875</v>
      </c>
      <c r="B554">
        <v>156.90529100529102</v>
      </c>
      <c r="C554">
        <v>44.404145077720202</v>
      </c>
      <c r="D554">
        <v>0.116817</v>
      </c>
      <c r="E554">
        <v>4.8625059999999998</v>
      </c>
      <c r="F554">
        <v>1.66E-2</v>
      </c>
      <c r="G554">
        <v>7.4799999999999997E-4</v>
      </c>
      <c r="H554">
        <v>2.8900000000000003E-4</v>
      </c>
      <c r="I554">
        <v>7.26E-3</v>
      </c>
      <c r="J554">
        <v>0.53828199999999993</v>
      </c>
      <c r="K554">
        <v>1.09E-3</v>
      </c>
      <c r="L554">
        <v>5.1499999999999998E-5</v>
      </c>
      <c r="M554">
        <v>4.2200000000000003E-5</v>
      </c>
      <c r="N554">
        <v>3.4599999999999999E-6</v>
      </c>
      <c r="O554">
        <v>1.1E-5</v>
      </c>
      <c r="P554">
        <v>1.0899999999999999E-6</v>
      </c>
      <c r="Q554">
        <v>7.3699999999999997E-6</v>
      </c>
      <c r="R554">
        <v>9.9000000000000005E-7</v>
      </c>
      <c r="S554">
        <v>3.2999999999999996E-5</v>
      </c>
    </row>
    <row r="555" spans="1:19" x14ac:dyDescent="0.35">
      <c r="A555">
        <v>13.9</v>
      </c>
      <c r="B555">
        <v>168.43968253968251</v>
      </c>
      <c r="C555">
        <v>84.939896373056996</v>
      </c>
      <c r="D555">
        <v>0.14310700000000001</v>
      </c>
      <c r="E555">
        <v>12.541231</v>
      </c>
      <c r="F555">
        <v>2.5999999999999999E-2</v>
      </c>
      <c r="G555">
        <v>4.9899999999999999E-4</v>
      </c>
      <c r="H555">
        <v>1.4000000000000001E-4</v>
      </c>
      <c r="I555">
        <v>4.62E-3</v>
      </c>
      <c r="J555">
        <v>0.58651900000000001</v>
      </c>
      <c r="K555">
        <v>6.5899999999999997E-4</v>
      </c>
      <c r="L555">
        <v>1.66E-5</v>
      </c>
      <c r="M555">
        <v>7.7500000000000003E-6</v>
      </c>
      <c r="N555">
        <v>2.23E-5</v>
      </c>
      <c r="O555">
        <v>3.0900000000000001E-6</v>
      </c>
      <c r="P555">
        <v>1.08E-6</v>
      </c>
      <c r="Q555">
        <v>6.9300000000000004E-5</v>
      </c>
      <c r="R555">
        <v>3.1199999999999998E-6</v>
      </c>
      <c r="S555">
        <v>1.0400000000000001E-4</v>
      </c>
    </row>
    <row r="556" spans="1:19" x14ac:dyDescent="0.35">
      <c r="A556">
        <v>13.925000000000001</v>
      </c>
      <c r="B556">
        <v>223.30687830687827</v>
      </c>
      <c r="C556">
        <v>55.712435233160619</v>
      </c>
      <c r="D556">
        <v>0.132886</v>
      </c>
      <c r="E556">
        <v>9.4981059999999999</v>
      </c>
      <c r="F556">
        <v>8.12E-4</v>
      </c>
      <c r="G556">
        <v>9.4600000000000001E-4</v>
      </c>
      <c r="H556">
        <v>1.8799999999999999E-4</v>
      </c>
      <c r="I556">
        <v>1.4199999999999999E-2</v>
      </c>
      <c r="J556">
        <v>0.318133</v>
      </c>
      <c r="K556">
        <v>2.0700000000000002E-3</v>
      </c>
      <c r="L556">
        <v>2.19E-5</v>
      </c>
      <c r="M556">
        <v>2.65E-5</v>
      </c>
      <c r="N556">
        <v>1.0999999999999998E-6</v>
      </c>
      <c r="O556">
        <v>4.5699999999999994E-6</v>
      </c>
      <c r="P556">
        <v>2.4299999999999998E-5</v>
      </c>
      <c r="Q556">
        <v>2.0100000000000001E-5</v>
      </c>
      <c r="R556">
        <v>9.1900000000000001E-7</v>
      </c>
      <c r="S556">
        <v>1.2700000000000002E-4</v>
      </c>
    </row>
    <row r="557" spans="1:19" x14ac:dyDescent="0.35">
      <c r="A557">
        <v>13.95</v>
      </c>
      <c r="B557">
        <v>268.8259259259259</v>
      </c>
      <c r="C557">
        <v>44.093264248704656</v>
      </c>
      <c r="D557">
        <v>10.397105</v>
      </c>
      <c r="E557">
        <v>12.374658999999999</v>
      </c>
      <c r="F557">
        <v>2.5899999999999999E-2</v>
      </c>
      <c r="G557">
        <v>5.2799999999999993E-4</v>
      </c>
      <c r="H557">
        <v>3.79E-4</v>
      </c>
      <c r="I557">
        <v>4.4299999999999999E-3</v>
      </c>
      <c r="J557">
        <v>0.49332700000000002</v>
      </c>
      <c r="K557">
        <v>8.2600000000000002E-4</v>
      </c>
      <c r="L557">
        <v>2.8E-5</v>
      </c>
      <c r="M557">
        <v>5.8999999999999998E-5</v>
      </c>
      <c r="N557">
        <v>3.7699999999999999E-6</v>
      </c>
      <c r="O557">
        <v>7.9200000000000004E-6</v>
      </c>
      <c r="P557">
        <v>1.04E-6</v>
      </c>
      <c r="Q557">
        <v>2.1800000000000001E-5</v>
      </c>
      <c r="R557">
        <v>1.42E-7</v>
      </c>
      <c r="S557">
        <v>3.1300000000000002E-5</v>
      </c>
    </row>
    <row r="558" spans="1:19" x14ac:dyDescent="0.35">
      <c r="A558">
        <v>13.975</v>
      </c>
      <c r="B558">
        <v>190.98888888888888</v>
      </c>
      <c r="C558">
        <v>47.979274611398964</v>
      </c>
      <c r="D558">
        <v>0</v>
      </c>
      <c r="E558">
        <v>4.508254</v>
      </c>
      <c r="F558">
        <v>1.5699999999999999E-2</v>
      </c>
      <c r="G558">
        <v>6.9499999999999998E-4</v>
      </c>
      <c r="H558">
        <v>7.4099999999999999E-5</v>
      </c>
      <c r="I558">
        <v>1.43E-2</v>
      </c>
      <c r="J558">
        <v>0.49517899999999998</v>
      </c>
      <c r="K558">
        <v>2.1799999999999999E-4</v>
      </c>
      <c r="L558">
        <v>1.52E-5</v>
      </c>
      <c r="M558">
        <v>1.9199999999999999E-5</v>
      </c>
      <c r="N558">
        <v>4.3699999999999997E-6</v>
      </c>
      <c r="O558">
        <v>2.9699999999999999E-6</v>
      </c>
      <c r="P558">
        <v>0</v>
      </c>
      <c r="Q558">
        <v>1.63E-5</v>
      </c>
      <c r="R558">
        <v>3.2099999999999998E-7</v>
      </c>
      <c r="S558">
        <v>7.1299999999999998E-5</v>
      </c>
    </row>
    <row r="559" spans="1:19" x14ac:dyDescent="0.35">
      <c r="A559">
        <v>14</v>
      </c>
      <c r="B559">
        <v>69.87566137566138</v>
      </c>
      <c r="C559">
        <v>41.450777202072537</v>
      </c>
      <c r="D559">
        <v>0.15099599999999999</v>
      </c>
      <c r="E559">
        <v>5.5449219999999997</v>
      </c>
      <c r="F559">
        <v>4.5600000000000003E-4</v>
      </c>
      <c r="G559">
        <v>9.0400000000000007E-4</v>
      </c>
      <c r="H559">
        <v>1.8799999999999999E-4</v>
      </c>
      <c r="I559">
        <v>1.11E-2</v>
      </c>
      <c r="J559">
        <v>0.406781</v>
      </c>
      <c r="K559">
        <v>2.8900000000000003E-4</v>
      </c>
      <c r="L559">
        <v>4.4500000000000004E-5</v>
      </c>
      <c r="M559">
        <v>4.7999999999999996E-4</v>
      </c>
      <c r="N559">
        <v>2.3499999999999999E-5</v>
      </c>
      <c r="O559">
        <v>2.4499999999999998E-6</v>
      </c>
      <c r="P559">
        <v>0</v>
      </c>
      <c r="Q559">
        <v>5.2599999999999996E-6</v>
      </c>
      <c r="R559">
        <v>0</v>
      </c>
      <c r="S559">
        <v>2.5400000000000001E-5</v>
      </c>
    </row>
    <row r="560" spans="1:19" x14ac:dyDescent="0.35">
      <c r="A560">
        <v>14.025</v>
      </c>
      <c r="B560">
        <v>108.53809523809524</v>
      </c>
      <c r="C560">
        <v>19.37823834196891</v>
      </c>
      <c r="D560">
        <v>1.0892059999999999</v>
      </c>
      <c r="E560">
        <v>5.064908</v>
      </c>
      <c r="F560">
        <v>1.09E-2</v>
      </c>
      <c r="G560">
        <v>3.1E-4</v>
      </c>
      <c r="H560">
        <v>5.7099999999999999E-5</v>
      </c>
      <c r="I560">
        <v>6.3699999999999998E-3</v>
      </c>
      <c r="J560">
        <v>0.20958199999999999</v>
      </c>
      <c r="K560">
        <v>5.6099999999999998E-4</v>
      </c>
      <c r="L560">
        <v>1.9399999999999997E-5</v>
      </c>
      <c r="M560">
        <v>1.06E-4</v>
      </c>
      <c r="N560">
        <v>2.4100000000000002E-6</v>
      </c>
      <c r="O560">
        <v>1.31E-5</v>
      </c>
      <c r="P560">
        <v>1.3399999999999999E-6</v>
      </c>
      <c r="Q560">
        <v>0</v>
      </c>
      <c r="R560">
        <v>1.2099999999999998E-7</v>
      </c>
      <c r="S560">
        <v>2.0299999999999999E-5</v>
      </c>
    </row>
    <row r="561" spans="1:19" x14ac:dyDescent="0.35">
      <c r="A561">
        <v>14.05</v>
      </c>
      <c r="B561">
        <v>116.11058201058201</v>
      </c>
      <c r="C561">
        <v>30.829015544041454</v>
      </c>
      <c r="D561">
        <v>1.526743</v>
      </c>
      <c r="E561">
        <v>6.9826600000000001</v>
      </c>
      <c r="F561">
        <v>4.7600000000000003E-3</v>
      </c>
      <c r="G561">
        <v>7.1000000000000002E-4</v>
      </c>
      <c r="H561">
        <v>8.2200000000000003E-4</v>
      </c>
      <c r="I561">
        <v>8.4100000000000008E-3</v>
      </c>
      <c r="J561">
        <v>0.26681500000000002</v>
      </c>
      <c r="K561">
        <v>1.1799999999999998E-3</v>
      </c>
      <c r="L561">
        <v>3.8099999999999998E-5</v>
      </c>
      <c r="M561">
        <v>4.5300000000000003E-5</v>
      </c>
      <c r="N561">
        <v>7.8899999999999993E-5</v>
      </c>
      <c r="O561">
        <v>1.3000000000000001E-5</v>
      </c>
      <c r="P561">
        <v>2.1799999999999999E-6</v>
      </c>
      <c r="Q561">
        <v>2.16E-3</v>
      </c>
      <c r="R561">
        <v>1.2100000000000001E-5</v>
      </c>
      <c r="S561">
        <v>2.76E-5</v>
      </c>
    </row>
    <row r="562" spans="1:19" x14ac:dyDescent="0.35">
      <c r="A562">
        <v>14.074999999999999</v>
      </c>
      <c r="B562">
        <v>175.84126984126985</v>
      </c>
      <c r="C562">
        <v>35.699481865284966</v>
      </c>
      <c r="D562">
        <v>0.89121899999999998</v>
      </c>
      <c r="E562">
        <v>11.284695000000001</v>
      </c>
      <c r="F562">
        <v>3.73E-2</v>
      </c>
      <c r="G562">
        <v>7.9500000000000003E-4</v>
      </c>
      <c r="H562">
        <v>3.0600000000000001E-4</v>
      </c>
      <c r="I562">
        <v>1.3100000000000001E-2</v>
      </c>
      <c r="J562">
        <v>0.16570799999999999</v>
      </c>
      <c r="K562">
        <v>1.0399999999999999E-3</v>
      </c>
      <c r="L562">
        <v>1.77E-5</v>
      </c>
      <c r="M562">
        <v>4.0000000000000003E-5</v>
      </c>
      <c r="N562">
        <v>6.3300000000000004E-6</v>
      </c>
      <c r="O562">
        <v>7.5400000000000003E-5</v>
      </c>
      <c r="P562">
        <v>5.8300000000000001E-6</v>
      </c>
      <c r="Q562">
        <v>6.5600000000000009E-5</v>
      </c>
      <c r="R562">
        <v>1.0500000000000001E-6</v>
      </c>
      <c r="S562">
        <v>2.3899999999999998E-5</v>
      </c>
    </row>
    <row r="563" spans="1:19" x14ac:dyDescent="0.35">
      <c r="A563">
        <v>14.1</v>
      </c>
      <c r="B563">
        <v>230.84126984126982</v>
      </c>
      <c r="C563">
        <v>40.466321243523318</v>
      </c>
      <c r="D563">
        <v>0.71295200000000003</v>
      </c>
      <c r="E563">
        <v>6.0661399999999999</v>
      </c>
      <c r="F563">
        <v>1.64E-4</v>
      </c>
      <c r="G563">
        <v>8.8400000000000002E-4</v>
      </c>
      <c r="H563">
        <v>1.3799999999999999E-3</v>
      </c>
      <c r="I563">
        <v>3.15E-2</v>
      </c>
      <c r="J563">
        <v>0.55304599999999993</v>
      </c>
      <c r="K563">
        <v>6.5599999999999999E-3</v>
      </c>
      <c r="L563">
        <v>8.5799999999999998E-5</v>
      </c>
      <c r="M563">
        <v>1.4300000000000001E-4</v>
      </c>
      <c r="N563">
        <v>7.2099999999999996E-6</v>
      </c>
      <c r="O563">
        <v>3.6400000000000004E-5</v>
      </c>
      <c r="P563">
        <v>5.9699999999999996E-6</v>
      </c>
      <c r="Q563">
        <v>1.0400000000000001E-4</v>
      </c>
      <c r="R563">
        <v>5.7000000000000005E-7</v>
      </c>
      <c r="S563">
        <v>1.7100000000000002E-5</v>
      </c>
    </row>
    <row r="564" spans="1:19" x14ac:dyDescent="0.35">
      <c r="A564">
        <v>14.125</v>
      </c>
      <c r="B564">
        <v>148.77301587301588</v>
      </c>
      <c r="C564">
        <v>26.373056994818651</v>
      </c>
      <c r="D564">
        <v>0.67036699999999994</v>
      </c>
      <c r="E564">
        <v>4.8713369999999996</v>
      </c>
      <c r="F564">
        <v>1.43E-2</v>
      </c>
      <c r="G564">
        <v>7.3700000000000002E-4</v>
      </c>
      <c r="H564">
        <v>5.4100000000000003E-4</v>
      </c>
      <c r="I564">
        <v>1.8199999999999997E-2</v>
      </c>
      <c r="J564">
        <v>0.727912</v>
      </c>
      <c r="K564">
        <v>9.6699999999999998E-3</v>
      </c>
      <c r="L564">
        <v>4.1700000000000004E-5</v>
      </c>
      <c r="M564">
        <v>5.9700000000000001E-5</v>
      </c>
      <c r="N564">
        <v>5.3199999999999999E-6</v>
      </c>
      <c r="O564">
        <v>3.2800000000000004E-5</v>
      </c>
      <c r="P564">
        <v>2.7200000000000002E-6</v>
      </c>
      <c r="Q564">
        <v>4.0099999999999999E-5</v>
      </c>
      <c r="R564">
        <v>1.3999999999999999E-6</v>
      </c>
      <c r="S564">
        <v>1.6200000000000001E-5</v>
      </c>
    </row>
    <row r="565" spans="1:19" x14ac:dyDescent="0.35">
      <c r="A565">
        <v>14.15</v>
      </c>
      <c r="B565">
        <v>204.294708994709</v>
      </c>
      <c r="C565">
        <v>38.911917098445592</v>
      </c>
      <c r="D565">
        <v>7.4800000000000005E-2</v>
      </c>
      <c r="E565">
        <v>7.15916</v>
      </c>
      <c r="F565">
        <v>5.0700000000000002E-2</v>
      </c>
      <c r="G565">
        <v>8.9599999999999999E-4</v>
      </c>
      <c r="H565">
        <v>2.8499999999999997E-3</v>
      </c>
      <c r="I565">
        <v>7.2399999999999999E-3</v>
      </c>
      <c r="J565">
        <v>0.89864100000000002</v>
      </c>
      <c r="K565">
        <v>4.9100000000000003E-3</v>
      </c>
      <c r="L565">
        <v>5.7500000000000002E-5</v>
      </c>
      <c r="M565">
        <v>6.1000000000000005E-5</v>
      </c>
      <c r="N565">
        <v>5.0899999999999995E-6</v>
      </c>
      <c r="O565">
        <v>1.8200000000000002E-5</v>
      </c>
      <c r="P565">
        <v>3.67E-6</v>
      </c>
      <c r="Q565">
        <v>2.8799999999999999E-5</v>
      </c>
      <c r="R565">
        <v>2.4900000000000002E-7</v>
      </c>
      <c r="S565">
        <v>8.3000000000000002E-6</v>
      </c>
    </row>
    <row r="566" spans="1:19" x14ac:dyDescent="0.35">
      <c r="A566">
        <v>14.175000000000001</v>
      </c>
      <c r="B566">
        <v>165.39206349206347</v>
      </c>
      <c r="C566">
        <v>49.37823834196891</v>
      </c>
      <c r="D566">
        <v>0.79438399999999998</v>
      </c>
      <c r="E566">
        <v>11.870003000000001</v>
      </c>
      <c r="F566">
        <v>0.17641899999999999</v>
      </c>
      <c r="G566">
        <v>1.2300000000000002E-3</v>
      </c>
      <c r="H566">
        <v>5.3399999999999997E-4</v>
      </c>
      <c r="I566">
        <v>1.83E-2</v>
      </c>
      <c r="J566">
        <v>0.55051300000000003</v>
      </c>
      <c r="K566">
        <v>1.1200000000000001E-3</v>
      </c>
      <c r="L566">
        <v>3.4799999999999999E-5</v>
      </c>
      <c r="M566">
        <v>3.1300000000000002E-4</v>
      </c>
      <c r="N566">
        <v>5.1100000000000002E-6</v>
      </c>
      <c r="O566">
        <v>1.91E-5</v>
      </c>
      <c r="P566">
        <v>9.9899999999999988E-7</v>
      </c>
      <c r="Q566">
        <v>4.2400000000000001E-5</v>
      </c>
      <c r="R566">
        <v>4.1099999999999996E-7</v>
      </c>
      <c r="S566">
        <v>2.4700000000000001E-5</v>
      </c>
    </row>
    <row r="567" spans="1:19" x14ac:dyDescent="0.35">
      <c r="A567">
        <v>14.2</v>
      </c>
      <c r="B567">
        <v>200.16507936507938</v>
      </c>
      <c r="C567">
        <v>33.419689119170975</v>
      </c>
      <c r="D567">
        <v>0.25346500000000005</v>
      </c>
      <c r="E567">
        <v>4.6171939999999996</v>
      </c>
      <c r="F567">
        <v>0.20816699999999999</v>
      </c>
      <c r="G567">
        <v>1.3599999999999999E-3</v>
      </c>
      <c r="H567">
        <v>7.5299999999999998E-4</v>
      </c>
      <c r="I567">
        <v>2.41E-2</v>
      </c>
      <c r="J567">
        <v>0.32003700000000002</v>
      </c>
      <c r="K567">
        <v>9.2500000000000004E-4</v>
      </c>
      <c r="L567">
        <v>3.1100000000000004E-5</v>
      </c>
      <c r="M567">
        <v>4.8000000000000001E-5</v>
      </c>
      <c r="N567">
        <v>1.01E-5</v>
      </c>
      <c r="O567">
        <v>2.9999999999999997E-5</v>
      </c>
      <c r="P567">
        <v>2.1399999999999998E-5</v>
      </c>
      <c r="Q567">
        <v>4.7699999999999994E-5</v>
      </c>
      <c r="R567">
        <v>6.1500000000000004E-7</v>
      </c>
      <c r="S567">
        <v>2.6299999999999999E-5</v>
      </c>
    </row>
    <row r="568" spans="1:19" x14ac:dyDescent="0.35">
      <c r="A568">
        <v>14.225</v>
      </c>
      <c r="B568">
        <v>133.33862433862433</v>
      </c>
      <c r="C568">
        <v>39.274611398963728</v>
      </c>
      <c r="D568">
        <v>8.9800000000000005E-2</v>
      </c>
      <c r="E568">
        <v>8.9643369999999987</v>
      </c>
      <c r="F568">
        <v>8.8300000000000003E-2</v>
      </c>
      <c r="G568">
        <v>1.09E-3</v>
      </c>
      <c r="H568">
        <v>1.1299999999999999E-3</v>
      </c>
      <c r="I568">
        <v>2.6800000000000001E-2</v>
      </c>
      <c r="J568">
        <v>0.292099</v>
      </c>
      <c r="K568">
        <v>3.9100000000000002E-4</v>
      </c>
      <c r="L568">
        <v>4.0800000000000002E-5</v>
      </c>
      <c r="M568">
        <v>3.8099999999999998E-5</v>
      </c>
      <c r="N568">
        <v>1.26E-6</v>
      </c>
      <c r="O568">
        <v>2.5300000000000002E-5</v>
      </c>
      <c r="P568">
        <v>9.1800000000000002E-6</v>
      </c>
      <c r="Q568">
        <v>6.7100000000000005E-5</v>
      </c>
      <c r="R568">
        <v>1.91E-7</v>
      </c>
      <c r="S568">
        <v>3.2499999999999997E-5</v>
      </c>
    </row>
    <row r="569" spans="1:19" x14ac:dyDescent="0.35">
      <c r="A569">
        <v>14.25</v>
      </c>
      <c r="B569">
        <v>179.83015873015873</v>
      </c>
      <c r="C569">
        <v>59.462176165803101</v>
      </c>
      <c r="D569">
        <v>2.7569439999999998</v>
      </c>
      <c r="E569">
        <v>10.697806</v>
      </c>
      <c r="F569">
        <v>9.4100000000000003E-2</v>
      </c>
      <c r="G569">
        <v>1.7899999999999999E-3</v>
      </c>
      <c r="H569">
        <v>1.2699999999999999E-3</v>
      </c>
      <c r="I569">
        <v>2.5999999999999999E-2</v>
      </c>
      <c r="J569">
        <v>0.51455200000000001</v>
      </c>
      <c r="K569">
        <v>5.3300000000000005E-4</v>
      </c>
      <c r="L569">
        <v>3.2800000000000004E-5</v>
      </c>
      <c r="M569">
        <v>3.8700000000000006E-5</v>
      </c>
      <c r="N569">
        <v>3.32E-6</v>
      </c>
      <c r="O569">
        <v>1.3399999999999999E-5</v>
      </c>
      <c r="P569">
        <v>2.21E-6</v>
      </c>
      <c r="Q569">
        <v>8.9399999999999991E-6</v>
      </c>
      <c r="R569">
        <v>3.5999999999999999E-7</v>
      </c>
      <c r="S569">
        <v>9.3800000000000003E-5</v>
      </c>
    </row>
    <row r="570" spans="1:19" x14ac:dyDescent="0.35">
      <c r="A570">
        <v>14.275</v>
      </c>
      <c r="B570">
        <v>198.45714285714286</v>
      </c>
      <c r="C570">
        <v>46.424870466321238</v>
      </c>
      <c r="D570">
        <v>0.16551399999999999</v>
      </c>
      <c r="E570">
        <v>8.8646419999999999</v>
      </c>
      <c r="F570">
        <v>6.430000000000001E-2</v>
      </c>
      <c r="G570">
        <v>3.2600000000000003E-3</v>
      </c>
      <c r="H570">
        <v>8.6700000000000004E-4</v>
      </c>
      <c r="I570">
        <v>3.3000000000000002E-2</v>
      </c>
      <c r="J570">
        <v>0.369616</v>
      </c>
      <c r="K570">
        <v>1.2100000000000001E-3</v>
      </c>
      <c r="L570">
        <v>4.1499999999999999E-5</v>
      </c>
      <c r="M570">
        <v>4.6E-5</v>
      </c>
      <c r="N570">
        <v>6.6899999999999995E-6</v>
      </c>
      <c r="O570">
        <v>2.2900000000000001E-5</v>
      </c>
      <c r="P570">
        <v>9.3400000000000004E-6</v>
      </c>
      <c r="Q570">
        <v>7.8800000000000004E-5</v>
      </c>
      <c r="R570">
        <v>5.06E-7</v>
      </c>
      <c r="S570">
        <v>3.8799999999999994E-5</v>
      </c>
    </row>
    <row r="571" spans="1:19" x14ac:dyDescent="0.35">
      <c r="A571">
        <v>14.3</v>
      </c>
      <c r="B571">
        <v>180.20846560846562</v>
      </c>
      <c r="C571">
        <v>41.865284974093257</v>
      </c>
      <c r="D571">
        <v>0.53175499999999998</v>
      </c>
      <c r="E571">
        <v>6.8417240000000001</v>
      </c>
      <c r="F571">
        <v>2.3300000000000001E-2</v>
      </c>
      <c r="G571">
        <v>6.4899999999999995E-4</v>
      </c>
      <c r="H571">
        <v>4.08E-4</v>
      </c>
      <c r="I571">
        <v>2.0999999999999998E-2</v>
      </c>
      <c r="J571">
        <v>0.68317300000000003</v>
      </c>
      <c r="K571">
        <v>2.5799999999999998E-3</v>
      </c>
      <c r="L571">
        <v>5.5700000000000005E-5</v>
      </c>
      <c r="M571">
        <v>3.5500000000000001E-4</v>
      </c>
      <c r="N571">
        <v>4.1700000000000004E-5</v>
      </c>
      <c r="O571">
        <v>2.7199999999999997E-5</v>
      </c>
      <c r="P571">
        <v>4.1199999999999995E-6</v>
      </c>
      <c r="Q571">
        <v>0</v>
      </c>
      <c r="R571">
        <v>4.4700000000000002E-7</v>
      </c>
      <c r="S571">
        <v>5.7399999999999999E-5</v>
      </c>
    </row>
    <row r="572" spans="1:19" x14ac:dyDescent="0.35">
      <c r="A572">
        <v>14.324999999999999</v>
      </c>
      <c r="B572">
        <v>153.74338624338623</v>
      </c>
      <c r="C572">
        <v>52.683937823834192</v>
      </c>
      <c r="D572">
        <v>3.0800000000000004E-2</v>
      </c>
      <c r="E572">
        <v>4.8125099999999996</v>
      </c>
      <c r="F572">
        <v>0.21867</v>
      </c>
      <c r="G572">
        <v>2.0400000000000001E-3</v>
      </c>
      <c r="H572">
        <v>4.5600000000000003E-4</v>
      </c>
      <c r="I572">
        <v>9.4000000000000004E-3</v>
      </c>
      <c r="J572">
        <v>0.27613399999999999</v>
      </c>
      <c r="K572">
        <v>1.2800000000000001E-3</v>
      </c>
      <c r="L572">
        <v>2.2700000000000003E-5</v>
      </c>
      <c r="M572">
        <v>1.2300000000000002E-3</v>
      </c>
      <c r="N572">
        <v>1.13E-5</v>
      </c>
      <c r="O572">
        <v>1.86E-6</v>
      </c>
      <c r="P572">
        <v>1.8299999999999998E-5</v>
      </c>
      <c r="Q572">
        <v>4.1400000000000003E-5</v>
      </c>
      <c r="R572">
        <v>4.4100000000000001E-6</v>
      </c>
      <c r="S572">
        <v>2.41E-5</v>
      </c>
    </row>
    <row r="573" spans="1:19" x14ac:dyDescent="0.35">
      <c r="A573">
        <v>14.35</v>
      </c>
      <c r="B573">
        <v>165.57619047619048</v>
      </c>
      <c r="C573">
        <v>73.389119170984443</v>
      </c>
      <c r="D573">
        <v>21.309000000000001</v>
      </c>
      <c r="E573">
        <v>11.682596</v>
      </c>
      <c r="F573">
        <v>2.2200000000000001E-2</v>
      </c>
      <c r="G573">
        <v>1.0499999999999999E-2</v>
      </c>
      <c r="H573">
        <v>8.7399999999999999E-4</v>
      </c>
      <c r="I573">
        <v>1.1899999999999999E-2</v>
      </c>
      <c r="J573">
        <v>0.34326400000000001</v>
      </c>
      <c r="K573">
        <v>2.0999999999999999E-3</v>
      </c>
      <c r="L573">
        <v>8.3499999999999997E-5</v>
      </c>
      <c r="M573">
        <v>1.12E-4</v>
      </c>
      <c r="N573">
        <v>5.2899999999999998E-5</v>
      </c>
      <c r="O573">
        <v>2.0800000000000001E-5</v>
      </c>
      <c r="P573">
        <v>2.9699999999999999E-6</v>
      </c>
      <c r="Q573">
        <v>1.7599999999999998E-5</v>
      </c>
      <c r="R573">
        <v>1.15E-7</v>
      </c>
      <c r="S573">
        <v>3.4600000000000001E-5</v>
      </c>
    </row>
    <row r="574" spans="1:19" x14ac:dyDescent="0.35">
      <c r="A574">
        <v>14.375</v>
      </c>
      <c r="B574">
        <v>137.17089947089946</v>
      </c>
      <c r="C574">
        <v>37.927461139896373</v>
      </c>
      <c r="D574">
        <v>0.57927700000000004</v>
      </c>
      <c r="E574">
        <v>8.4851460000000003</v>
      </c>
      <c r="F574">
        <v>2.47E-2</v>
      </c>
      <c r="G574">
        <v>6.2799999999999998E-4</v>
      </c>
      <c r="H574">
        <v>6.0599999999999998E-4</v>
      </c>
      <c r="I574">
        <v>8.5100000000000002E-3</v>
      </c>
      <c r="J574">
        <v>0.268007</v>
      </c>
      <c r="K574">
        <v>1.56E-4</v>
      </c>
      <c r="L574">
        <v>6.3300000000000007E-5</v>
      </c>
      <c r="M574">
        <v>8.7500000000000002E-4</v>
      </c>
      <c r="N574">
        <v>1.9800000000000001E-6</v>
      </c>
      <c r="O574">
        <v>6.3800000000000006E-5</v>
      </c>
      <c r="P574">
        <v>9.4899999999999989E-6</v>
      </c>
      <c r="Q574">
        <v>6.4300000000000004E-5</v>
      </c>
      <c r="R574">
        <v>0</v>
      </c>
      <c r="S574">
        <v>2.9999999999999997E-5</v>
      </c>
    </row>
    <row r="575" spans="1:19" x14ac:dyDescent="0.35">
      <c r="A575">
        <v>14.4</v>
      </c>
      <c r="B575">
        <v>263.60687830687829</v>
      </c>
      <c r="C575">
        <v>64.342487046632129</v>
      </c>
      <c r="D575">
        <v>0.72313499999999997</v>
      </c>
      <c r="E575">
        <v>10.94318</v>
      </c>
      <c r="F575">
        <v>0.32821899999999998</v>
      </c>
      <c r="G575">
        <v>1.6100000000000001E-3</v>
      </c>
      <c r="H575">
        <v>9.1E-4</v>
      </c>
      <c r="I575">
        <v>3.1300000000000001E-2</v>
      </c>
      <c r="J575">
        <v>1.312727</v>
      </c>
      <c r="K575">
        <v>2.7199999999999998E-3</v>
      </c>
      <c r="L575">
        <v>7.1199999999999996E-5</v>
      </c>
      <c r="M575">
        <v>4.9199999999999997E-5</v>
      </c>
      <c r="N575">
        <v>8.5799999999999992E-6</v>
      </c>
      <c r="O575">
        <v>9.3900000000000006E-5</v>
      </c>
      <c r="P575">
        <v>5.7200000000000003E-6</v>
      </c>
      <c r="Q575">
        <v>7.2300000000000009E-5</v>
      </c>
      <c r="R575">
        <v>4.6499999999999999E-7</v>
      </c>
      <c r="S575">
        <v>5.1700000000000003E-5</v>
      </c>
    </row>
    <row r="576" spans="1:19" x14ac:dyDescent="0.35">
      <c r="A576">
        <v>14.425000000000001</v>
      </c>
      <c r="B576">
        <v>152.80582010582012</v>
      </c>
      <c r="C576">
        <v>45.803108808290148</v>
      </c>
      <c r="D576">
        <v>0.220523</v>
      </c>
      <c r="E576">
        <v>6.5640499999999999</v>
      </c>
      <c r="F576">
        <v>4.1800000000000002E-4</v>
      </c>
      <c r="G576">
        <v>9.1200000000000005E-4</v>
      </c>
      <c r="H576">
        <v>4.9399999999999997E-4</v>
      </c>
      <c r="I576">
        <v>4.5399999999999996E-2</v>
      </c>
      <c r="J576">
        <v>0.51166099999999992</v>
      </c>
      <c r="K576">
        <v>3.32E-3</v>
      </c>
      <c r="L576">
        <v>4.1E-5</v>
      </c>
      <c r="M576">
        <v>5.0099999999999998E-5</v>
      </c>
      <c r="N576">
        <v>3.4999999999999999E-6</v>
      </c>
      <c r="O576">
        <v>1.9399999999999997E-5</v>
      </c>
      <c r="P576">
        <v>6.0799999999999994E-6</v>
      </c>
      <c r="Q576">
        <v>9.4300000000000012E-6</v>
      </c>
      <c r="R576">
        <v>2.2800000000000002E-6</v>
      </c>
      <c r="S576">
        <v>4.9800000000000004E-5</v>
      </c>
    </row>
    <row r="577" spans="1:19" x14ac:dyDescent="0.35">
      <c r="A577">
        <v>14.45</v>
      </c>
      <c r="B577">
        <v>255.60582010582013</v>
      </c>
      <c r="C577">
        <v>61.452849740932635</v>
      </c>
      <c r="D577">
        <v>1.0924909999999999</v>
      </c>
      <c r="E577">
        <v>11.184436000000002</v>
      </c>
      <c r="F577">
        <v>0.190691</v>
      </c>
      <c r="G577">
        <v>3.32E-3</v>
      </c>
      <c r="H577">
        <v>1.24E-3</v>
      </c>
      <c r="I577">
        <v>6.0499999999999998E-2</v>
      </c>
      <c r="J577">
        <v>0.86936599999999997</v>
      </c>
      <c r="K577">
        <v>3.0199999999999997E-3</v>
      </c>
      <c r="L577">
        <v>1.6099999999999998E-5</v>
      </c>
      <c r="M577">
        <v>3.6999999999999998E-5</v>
      </c>
      <c r="N577">
        <v>1.61E-6</v>
      </c>
      <c r="O577">
        <v>2.1800000000000001E-5</v>
      </c>
      <c r="P577">
        <v>1.0899999999999999E-6</v>
      </c>
      <c r="Q577">
        <v>1.5099999999999998E-4</v>
      </c>
      <c r="R577">
        <v>1.04E-6</v>
      </c>
      <c r="S577">
        <v>8.7499999999999999E-5</v>
      </c>
    </row>
    <row r="578" spans="1:19" x14ac:dyDescent="0.35">
      <c r="A578">
        <v>14.475</v>
      </c>
      <c r="B578">
        <v>217.53703703703707</v>
      </c>
      <c r="C578">
        <v>38.445595854922274</v>
      </c>
      <c r="D578">
        <v>0.97856399999999988</v>
      </c>
      <c r="E578">
        <v>9.30213</v>
      </c>
      <c r="F578">
        <v>3.7499999999999999E-2</v>
      </c>
      <c r="G578">
        <v>1.1400000000000002E-3</v>
      </c>
      <c r="H578">
        <v>7.45E-4</v>
      </c>
      <c r="I578">
        <v>8.9900000000000008E-2</v>
      </c>
      <c r="J578">
        <v>0.40631600000000001</v>
      </c>
      <c r="K578">
        <v>1.5900000000000001E-3</v>
      </c>
      <c r="L578">
        <v>3.2000000000000005E-5</v>
      </c>
      <c r="M578">
        <v>4.3800000000000001E-5</v>
      </c>
      <c r="N578">
        <v>4.2999999999999995E-6</v>
      </c>
      <c r="O578">
        <v>7.3699999999999997E-6</v>
      </c>
      <c r="P578">
        <v>4.3999999999999994E-6</v>
      </c>
      <c r="Q578">
        <v>6.1799999999999998E-5</v>
      </c>
      <c r="R578">
        <v>5.3000000000000001E-6</v>
      </c>
      <c r="S578">
        <v>4.6799999999999999E-4</v>
      </c>
    </row>
    <row r="579" spans="1:19" x14ac:dyDescent="0.35">
      <c r="A579">
        <v>14.5</v>
      </c>
      <c r="B579">
        <v>202.37830687830686</v>
      </c>
      <c r="C579">
        <v>51.813471502590673</v>
      </c>
      <c r="D579">
        <v>0.10313599999999999</v>
      </c>
      <c r="E579">
        <v>11.703140000000001</v>
      </c>
      <c r="F579">
        <v>9.0300000000000005E-2</v>
      </c>
      <c r="G579">
        <v>1.7600000000000001E-3</v>
      </c>
      <c r="H579">
        <v>5.62E-4</v>
      </c>
      <c r="I579">
        <v>8.1900000000000001E-2</v>
      </c>
      <c r="J579">
        <v>0.340976</v>
      </c>
      <c r="K579">
        <v>2.97E-3</v>
      </c>
      <c r="L579">
        <v>4.5300000000000003E-5</v>
      </c>
      <c r="M579">
        <v>6.3100000000000002E-5</v>
      </c>
      <c r="N579">
        <v>1.11E-5</v>
      </c>
      <c r="O579">
        <v>4.0000000000000007E-6</v>
      </c>
      <c r="P579">
        <v>2.12E-6</v>
      </c>
      <c r="Q579">
        <v>8.5699999999999993E-6</v>
      </c>
      <c r="R579">
        <v>1.15E-7</v>
      </c>
      <c r="S579">
        <v>5.3000000000000001E-5</v>
      </c>
    </row>
    <row r="580" spans="1:19" x14ac:dyDescent="0.35">
      <c r="A580">
        <v>14.525</v>
      </c>
      <c r="B580">
        <v>290.10952380952386</v>
      </c>
      <c r="C580">
        <v>65.601554404145077</v>
      </c>
      <c r="D580">
        <v>0.80996000000000001</v>
      </c>
      <c r="E580">
        <v>20.253960000000003</v>
      </c>
      <c r="F580">
        <v>3.4599999999999999E-2</v>
      </c>
      <c r="G580">
        <v>5.94E-3</v>
      </c>
      <c r="H580">
        <v>1.66E-3</v>
      </c>
      <c r="I580">
        <v>6.6500000000000004E-2</v>
      </c>
      <c r="J580">
        <v>0.90555699999999995</v>
      </c>
      <c r="K580">
        <v>3.7299999999999998E-3</v>
      </c>
      <c r="L580">
        <v>1.6899999999999999E-4</v>
      </c>
      <c r="M580">
        <v>5.13E-4</v>
      </c>
      <c r="N580">
        <v>8.6300000000000004E-6</v>
      </c>
      <c r="O580">
        <v>3.5100000000000006E-5</v>
      </c>
      <c r="P580">
        <v>8.5799999999999992E-6</v>
      </c>
      <c r="Q580">
        <v>1.06E-4</v>
      </c>
      <c r="R580">
        <v>7.9400000000000002E-6</v>
      </c>
      <c r="S580">
        <v>6.5999999999999992E-5</v>
      </c>
    </row>
    <row r="581" spans="1:19" x14ac:dyDescent="0.35">
      <c r="A581">
        <v>14.55</v>
      </c>
      <c r="B581">
        <v>165.36878306878307</v>
      </c>
      <c r="C581">
        <v>55.909326424870464</v>
      </c>
      <c r="D581">
        <v>0.34342200000000001</v>
      </c>
      <c r="E581">
        <v>5.1100839999999996</v>
      </c>
      <c r="F581">
        <v>5.7299999999999997E-2</v>
      </c>
      <c r="G581">
        <v>1.5400000000000001E-3</v>
      </c>
      <c r="H581">
        <v>4.95E-4</v>
      </c>
      <c r="I581">
        <v>6.5099999999999991E-2</v>
      </c>
      <c r="J581">
        <v>0.53432999999999997</v>
      </c>
      <c r="K581">
        <v>6.79E-3</v>
      </c>
      <c r="L581">
        <v>8.81E-5</v>
      </c>
      <c r="M581">
        <v>1.37E-4</v>
      </c>
      <c r="N581">
        <v>2.2099999999999998E-5</v>
      </c>
      <c r="O581">
        <v>4.1600000000000002E-5</v>
      </c>
      <c r="P581">
        <v>8.9099999999999994E-6</v>
      </c>
      <c r="Q581">
        <v>1.1300000000000001E-4</v>
      </c>
      <c r="R581">
        <v>2.0200000000000001E-6</v>
      </c>
      <c r="S581">
        <v>3.4799999999999999E-5</v>
      </c>
    </row>
    <row r="582" spans="1:19" x14ac:dyDescent="0.35">
      <c r="A582">
        <v>14.574999999999999</v>
      </c>
      <c r="B582">
        <v>285.77883597883596</v>
      </c>
      <c r="C582">
        <v>80.271502590673563</v>
      </c>
      <c r="D582">
        <v>0.56212600000000001</v>
      </c>
      <c r="E582">
        <v>9.7622739999999997</v>
      </c>
      <c r="F582">
        <v>3.9799999999999995E-2</v>
      </c>
      <c r="G582">
        <v>3.2600000000000003E-3</v>
      </c>
      <c r="H582">
        <v>5.6099999999999998E-4</v>
      </c>
      <c r="I582">
        <v>6.0900000000000003E-2</v>
      </c>
      <c r="J582">
        <v>1.262886</v>
      </c>
      <c r="K582">
        <v>1.5099999999999999E-2</v>
      </c>
      <c r="L582">
        <v>1.18E-4</v>
      </c>
      <c r="M582">
        <v>1.6000000000000001E-4</v>
      </c>
      <c r="N582">
        <v>2.1999999999999999E-5</v>
      </c>
      <c r="O582">
        <v>5.4499999999999997E-5</v>
      </c>
      <c r="P582">
        <v>1.31E-5</v>
      </c>
      <c r="Q582">
        <v>5.9599999999999999E-5</v>
      </c>
      <c r="R582">
        <v>4.6100000000000001E-7</v>
      </c>
      <c r="S582">
        <v>4.7200000000000002E-5</v>
      </c>
    </row>
    <row r="583" spans="1:19" x14ac:dyDescent="0.35">
      <c r="A583">
        <v>14.6</v>
      </c>
      <c r="B583">
        <v>240.36137566137563</v>
      </c>
      <c r="C583">
        <v>60.761658031088075</v>
      </c>
      <c r="D583">
        <v>0.84562799999999994</v>
      </c>
      <c r="E583">
        <v>8.0726750000000003</v>
      </c>
      <c r="F583">
        <v>0.115564</v>
      </c>
      <c r="G583">
        <v>2.0300000000000001E-3</v>
      </c>
      <c r="H583">
        <v>4.9399999999999997E-4</v>
      </c>
      <c r="I583">
        <v>4.9599999999999998E-2</v>
      </c>
      <c r="J583">
        <v>0.96276899999999999</v>
      </c>
      <c r="K583">
        <v>7.6799999999999993E-3</v>
      </c>
      <c r="L583">
        <v>8.0900000000000001E-5</v>
      </c>
      <c r="M583">
        <v>1.16E-4</v>
      </c>
      <c r="N583">
        <v>1.3700000000000001E-5</v>
      </c>
      <c r="O583">
        <v>5.8700000000000004E-5</v>
      </c>
      <c r="P583">
        <v>1.29E-5</v>
      </c>
      <c r="Q583">
        <v>9.6600000000000003E-5</v>
      </c>
      <c r="R583">
        <v>7.8699999999999994E-7</v>
      </c>
      <c r="S583">
        <v>4.5800000000000002E-5</v>
      </c>
    </row>
    <row r="584" spans="1:19" x14ac:dyDescent="0.35">
      <c r="A584">
        <v>14.625</v>
      </c>
      <c r="B584">
        <v>234.54867724867725</v>
      </c>
      <c r="C584">
        <v>436.21606217616579</v>
      </c>
      <c r="D584">
        <v>0.60594200000000009</v>
      </c>
      <c r="E584">
        <v>9.2766359999999999</v>
      </c>
      <c r="F584">
        <v>4.2500000000000003E-2</v>
      </c>
      <c r="G584">
        <v>4.7400000000000003E-3</v>
      </c>
      <c r="H584">
        <v>7.4600000000000003E-4</v>
      </c>
      <c r="I584">
        <v>4.9399999999999999E-2</v>
      </c>
      <c r="J584">
        <v>0.63919099999999995</v>
      </c>
      <c r="K584">
        <v>6.4099999999999999E-3</v>
      </c>
      <c r="L584">
        <v>1.7800000000000002E-4</v>
      </c>
      <c r="M584">
        <v>1.2700000000000002E-4</v>
      </c>
      <c r="N584">
        <v>1.0699999999999999E-5</v>
      </c>
      <c r="O584">
        <v>3.9799999999999998E-5</v>
      </c>
      <c r="P584">
        <v>7.9799999999999998E-6</v>
      </c>
      <c r="Q584">
        <v>2.94E-5</v>
      </c>
      <c r="R584">
        <v>0</v>
      </c>
      <c r="S584">
        <v>5.5099999999999998E-5</v>
      </c>
    </row>
    <row r="585" spans="1:19" x14ac:dyDescent="0.35">
      <c r="A585">
        <v>14.65</v>
      </c>
      <c r="B585">
        <v>141.54179894179893</v>
      </c>
      <c r="C585">
        <v>29.067357512953368</v>
      </c>
      <c r="D585">
        <v>0.15429800000000002</v>
      </c>
      <c r="E585">
        <v>3.634169</v>
      </c>
      <c r="F585">
        <v>6.9800000000000001E-2</v>
      </c>
      <c r="G585">
        <v>5.1900000000000002E-3</v>
      </c>
      <c r="H585">
        <v>2.3000000000000001E-4</v>
      </c>
      <c r="I585">
        <v>1.2999999999999999E-2</v>
      </c>
      <c r="J585">
        <v>0.21632899999999999</v>
      </c>
      <c r="K585">
        <v>2.0300000000000001E-3</v>
      </c>
      <c r="L585">
        <v>2.87E-5</v>
      </c>
      <c r="M585">
        <v>1.02E-4</v>
      </c>
      <c r="N585">
        <v>5.4199999999999998E-6</v>
      </c>
      <c r="O585">
        <v>1.2100000000000001E-5</v>
      </c>
      <c r="P585">
        <v>1.0200000000000001E-5</v>
      </c>
      <c r="Q585">
        <v>1.6800000000000002E-5</v>
      </c>
      <c r="R585">
        <v>6.5400000000000001E-7</v>
      </c>
      <c r="S585">
        <v>3.1000000000000001E-5</v>
      </c>
    </row>
    <row r="586" spans="1:19" x14ac:dyDescent="0.35">
      <c r="A586">
        <v>14.675000000000001</v>
      </c>
      <c r="B586">
        <v>101.96402116402116</v>
      </c>
      <c r="C586">
        <v>45.077720207253883</v>
      </c>
      <c r="D586">
        <v>16.070909</v>
      </c>
      <c r="E586">
        <v>8.1677409999999995</v>
      </c>
      <c r="F586">
        <v>6.7400000000000002E-2</v>
      </c>
      <c r="G586">
        <v>3.6800000000000001E-3</v>
      </c>
      <c r="H586">
        <v>2.81E-3</v>
      </c>
      <c r="I586">
        <v>4.0599999999999997E-2</v>
      </c>
      <c r="J586">
        <v>0.67235</v>
      </c>
      <c r="K586">
        <v>2.0200000000000001E-3</v>
      </c>
      <c r="L586">
        <v>2.7500000000000001E-5</v>
      </c>
      <c r="M586">
        <v>2.9900000000000002E-5</v>
      </c>
      <c r="N586">
        <v>2.8100000000000002E-6</v>
      </c>
      <c r="O586">
        <v>1.3700000000000001E-5</v>
      </c>
      <c r="P586">
        <v>4.3999999999999997E-7</v>
      </c>
      <c r="Q586">
        <v>4.7600000000000005E-5</v>
      </c>
      <c r="R586">
        <v>2.4499999999999998E-7</v>
      </c>
      <c r="S586">
        <v>2.87E-5</v>
      </c>
    </row>
    <row r="587" spans="1:19" x14ac:dyDescent="0.35">
      <c r="A587">
        <v>14.7</v>
      </c>
      <c r="B587">
        <v>246.33227513227516</v>
      </c>
      <c r="C587">
        <v>85.018652849740931</v>
      </c>
      <c r="D587">
        <v>0.23988199999999998</v>
      </c>
      <c r="E587">
        <v>17.171431000000002</v>
      </c>
      <c r="F587">
        <v>0.17735200000000001</v>
      </c>
      <c r="G587">
        <v>2.1700000000000001E-3</v>
      </c>
      <c r="H587">
        <v>6.2600000000000004E-4</v>
      </c>
      <c r="I587">
        <v>2.8900000000000002E-2</v>
      </c>
      <c r="J587">
        <v>0.547597</v>
      </c>
      <c r="K587">
        <v>5.3499999999999999E-4</v>
      </c>
      <c r="L587">
        <v>1.8099999999999999E-5</v>
      </c>
      <c r="M587">
        <v>2.44E-5</v>
      </c>
      <c r="N587">
        <v>1.8800000000000002E-6</v>
      </c>
      <c r="O587">
        <v>2.6799999999999998E-5</v>
      </c>
      <c r="P587">
        <v>2.7899999999999997E-5</v>
      </c>
      <c r="Q587">
        <v>1.33E-3</v>
      </c>
      <c r="R587">
        <v>1.7100000000000001E-6</v>
      </c>
      <c r="S587">
        <v>1.2300000000000001E-4</v>
      </c>
    </row>
    <row r="588" spans="1:19" x14ac:dyDescent="0.35">
      <c r="A588">
        <v>14.725</v>
      </c>
      <c r="B588">
        <v>123.21957671957672</v>
      </c>
      <c r="C588">
        <v>45.129533678756474</v>
      </c>
      <c r="D588">
        <v>1.289331</v>
      </c>
      <c r="E588">
        <v>12.407112</v>
      </c>
      <c r="F588">
        <v>3.2199999999999999E-2</v>
      </c>
      <c r="G588">
        <v>1.4399999999999999E-3</v>
      </c>
      <c r="H588">
        <v>2.8299999999999999E-4</v>
      </c>
      <c r="I588">
        <v>2.0299999999999999E-2</v>
      </c>
      <c r="J588">
        <v>0.44045800000000002</v>
      </c>
      <c r="K588">
        <v>6.2200000000000005E-4</v>
      </c>
      <c r="L588">
        <v>1.8499999999999999E-5</v>
      </c>
      <c r="M588">
        <v>2.9300000000000001E-5</v>
      </c>
      <c r="N588">
        <v>3.5999999999999998E-6</v>
      </c>
      <c r="O588">
        <v>1.63E-5</v>
      </c>
      <c r="P588">
        <v>4.7999999999999998E-6</v>
      </c>
      <c r="Q588">
        <v>6.0800000000000001E-5</v>
      </c>
      <c r="R588">
        <v>2.6E-7</v>
      </c>
      <c r="S588">
        <v>3.65E-5</v>
      </c>
    </row>
    <row r="589" spans="1:19" x14ac:dyDescent="0.35">
      <c r="A589">
        <v>14.75</v>
      </c>
      <c r="B589">
        <v>160.86349206349206</v>
      </c>
      <c r="C589">
        <v>39.689119170984455</v>
      </c>
      <c r="D589">
        <v>0.78747800000000001</v>
      </c>
      <c r="E589">
        <v>8.1878820000000001</v>
      </c>
      <c r="F589">
        <v>7.8899999999999998E-2</v>
      </c>
      <c r="G589">
        <v>8.1800000000000004E-4</v>
      </c>
      <c r="H589">
        <v>3.2699999999999998E-4</v>
      </c>
      <c r="I589">
        <v>1.0499999999999999E-2</v>
      </c>
      <c r="J589">
        <v>0.53164300000000009</v>
      </c>
      <c r="K589">
        <v>2.7799999999999999E-3</v>
      </c>
      <c r="L589">
        <v>3.18E-5</v>
      </c>
      <c r="M589">
        <v>4.5800000000000002E-5</v>
      </c>
      <c r="N589">
        <v>3.8600000000000003E-6</v>
      </c>
      <c r="O589">
        <v>1.66E-5</v>
      </c>
      <c r="P589">
        <v>2.2900000000000001E-6</v>
      </c>
      <c r="Q589">
        <v>4.0200000000000001E-5</v>
      </c>
      <c r="R589">
        <v>7.2399999999999997E-7</v>
      </c>
      <c r="S589">
        <v>2.55E-5</v>
      </c>
    </row>
    <row r="590" spans="1:19" x14ac:dyDescent="0.35">
      <c r="A590">
        <v>14.775</v>
      </c>
      <c r="B590">
        <v>221.32275132275132</v>
      </c>
      <c r="C590">
        <v>38.704663212435229</v>
      </c>
      <c r="D590">
        <v>0.18435399999999999</v>
      </c>
      <c r="E590">
        <v>4.3947259999999995</v>
      </c>
      <c r="F590">
        <v>3.2100000000000004E-2</v>
      </c>
      <c r="G590">
        <v>2.16E-3</v>
      </c>
      <c r="H590">
        <v>3.5100000000000002E-4</v>
      </c>
      <c r="I590">
        <v>1.3699999999999999E-2</v>
      </c>
      <c r="J590">
        <v>0.94514100000000001</v>
      </c>
      <c r="K590">
        <v>2.8899999999999998E-3</v>
      </c>
      <c r="L590">
        <v>6.9200000000000002E-5</v>
      </c>
      <c r="M590">
        <v>1.54E-4</v>
      </c>
      <c r="N590">
        <v>7.1500000000000002E-6</v>
      </c>
      <c r="O590">
        <v>3.1300000000000002E-5</v>
      </c>
      <c r="P590">
        <v>2.1299999999999999E-6</v>
      </c>
      <c r="Q590">
        <v>2.2200000000000001E-5</v>
      </c>
      <c r="R590">
        <v>1.4499999999999999E-7</v>
      </c>
      <c r="S590">
        <v>2.3199999999999998E-5</v>
      </c>
    </row>
    <row r="591" spans="1:19" x14ac:dyDescent="0.35">
      <c r="A591">
        <v>14.8</v>
      </c>
      <c r="B591">
        <v>199.1185185185185</v>
      </c>
      <c r="C591">
        <v>55.040932642487043</v>
      </c>
      <c r="D591">
        <v>2.0296419999999999</v>
      </c>
      <c r="E591">
        <v>5.6871369999999999</v>
      </c>
      <c r="F591">
        <v>6.8999999999999992E-2</v>
      </c>
      <c r="G591">
        <v>2.2199999999999998E-3</v>
      </c>
      <c r="H591">
        <v>4.0499999999999998E-4</v>
      </c>
      <c r="I591">
        <v>9.5700000000000004E-3</v>
      </c>
      <c r="J591">
        <v>0.97303799999999996</v>
      </c>
      <c r="K591">
        <v>7.8300000000000002E-3</v>
      </c>
      <c r="L591">
        <v>2.3999999999999998E-4</v>
      </c>
      <c r="M591">
        <v>2.02E-4</v>
      </c>
      <c r="N591">
        <v>4.2499999999999996E-5</v>
      </c>
      <c r="O591">
        <v>8.9099999999999997E-5</v>
      </c>
      <c r="P591">
        <v>2.3600000000000003E-6</v>
      </c>
      <c r="Q591">
        <v>9.5300000000000002E-6</v>
      </c>
      <c r="R591">
        <v>2.5600000000000002E-7</v>
      </c>
      <c r="S591">
        <v>6.2399999999999999E-5</v>
      </c>
    </row>
    <row r="592" spans="1:19" x14ac:dyDescent="0.35">
      <c r="A592">
        <v>14.824999999999999</v>
      </c>
      <c r="B592">
        <v>294.10105820105821</v>
      </c>
      <c r="C592">
        <v>55.73523316062176</v>
      </c>
      <c r="D592">
        <v>0.16572300000000001</v>
      </c>
      <c r="E592">
        <v>4.4055739999999997</v>
      </c>
      <c r="F592">
        <v>3.9100000000000003E-2</v>
      </c>
      <c r="G592">
        <v>1.32E-3</v>
      </c>
      <c r="H592">
        <v>3.2000000000000003E-4</v>
      </c>
      <c r="I592">
        <v>9.2900000000000014E-3</v>
      </c>
      <c r="J592">
        <v>0.146116</v>
      </c>
      <c r="K592">
        <v>4.6700000000000005E-3</v>
      </c>
      <c r="L592">
        <v>1.37E-4</v>
      </c>
      <c r="M592">
        <v>1.6299999999999998E-4</v>
      </c>
      <c r="N592">
        <v>7.3200000000000002E-6</v>
      </c>
      <c r="O592">
        <v>3.7700000000000002E-5</v>
      </c>
      <c r="P592">
        <v>5.3700000000000003E-6</v>
      </c>
      <c r="Q592">
        <v>9.8500000000000006E-6</v>
      </c>
      <c r="R592">
        <v>0</v>
      </c>
      <c r="S592">
        <v>6.8799999999999992E-5</v>
      </c>
    </row>
    <row r="593" spans="1:19" x14ac:dyDescent="0.35">
      <c r="A593">
        <v>14.85</v>
      </c>
      <c r="B593">
        <v>135.71269841269842</v>
      </c>
      <c r="C593">
        <v>65.452331606217598</v>
      </c>
      <c r="D593">
        <v>8.5500000000000003E-3</v>
      </c>
      <c r="E593">
        <v>3.3877660000000001</v>
      </c>
      <c r="F593">
        <v>2.1399999999999999E-2</v>
      </c>
      <c r="G593">
        <v>4.4599999999999996E-3</v>
      </c>
      <c r="H593">
        <v>9.5399999999999988E-5</v>
      </c>
      <c r="I593">
        <v>0.01</v>
      </c>
      <c r="J593">
        <v>0.193468</v>
      </c>
      <c r="K593">
        <v>7.5499999999999994E-3</v>
      </c>
      <c r="L593">
        <v>9.3800000000000003E-5</v>
      </c>
      <c r="M593">
        <v>1.74E-4</v>
      </c>
      <c r="N593">
        <v>2.3199999999999998E-5</v>
      </c>
      <c r="O593">
        <v>2.4000000000000001E-5</v>
      </c>
      <c r="P593">
        <v>2.6199999999999999E-6</v>
      </c>
      <c r="Q593">
        <v>3.9400000000000002E-5</v>
      </c>
      <c r="R593">
        <v>2.03E-7</v>
      </c>
      <c r="S593">
        <v>3.93E-5</v>
      </c>
    </row>
    <row r="594" spans="1:19" x14ac:dyDescent="0.35">
      <c r="A594">
        <v>14.875</v>
      </c>
      <c r="B594">
        <v>369.80582010582009</v>
      </c>
      <c r="C594">
        <v>61.550777202072531</v>
      </c>
      <c r="D594">
        <v>65.379378000000003</v>
      </c>
      <c r="E594">
        <v>8.2698839999999993</v>
      </c>
      <c r="F594">
        <v>5.8499999999999996E-2</v>
      </c>
      <c r="G594">
        <v>5.5899999999999993E-4</v>
      </c>
      <c r="H594">
        <v>2.2000000000000001E-4</v>
      </c>
      <c r="I594">
        <v>5.7799999999999995E-3</v>
      </c>
      <c r="J594">
        <v>0.13353700000000002</v>
      </c>
      <c r="K594">
        <v>4.28E-3</v>
      </c>
      <c r="L594">
        <v>1.15E-4</v>
      </c>
      <c r="M594">
        <v>7.4600000000000011E-5</v>
      </c>
      <c r="N594">
        <v>5.8100000000000003E-6</v>
      </c>
      <c r="O594">
        <v>2.1999999999999999E-5</v>
      </c>
      <c r="P594">
        <v>2.04E-6</v>
      </c>
      <c r="Q594">
        <v>1.38E-5</v>
      </c>
      <c r="R594">
        <v>3.7099999999999996E-6</v>
      </c>
      <c r="S594">
        <v>6.5699999999999998E-5</v>
      </c>
    </row>
    <row r="595" spans="1:19" x14ac:dyDescent="0.35">
      <c r="A595">
        <v>14.9</v>
      </c>
      <c r="B595">
        <v>217.74761904761905</v>
      </c>
      <c r="C595">
        <v>62.564766839378237</v>
      </c>
      <c r="D595">
        <v>0.28176499999999999</v>
      </c>
      <c r="E595">
        <v>4.5495079999999994</v>
      </c>
      <c r="F595">
        <v>1.29E-2</v>
      </c>
      <c r="G595">
        <v>5.5000000000000003E-4</v>
      </c>
      <c r="H595">
        <v>1.17E-4</v>
      </c>
      <c r="I595">
        <v>6.3300000000000006E-3</v>
      </c>
      <c r="J595">
        <v>9.5899999999999999E-2</v>
      </c>
      <c r="K595">
        <v>2.66E-3</v>
      </c>
      <c r="L595">
        <v>4.2499999999999996E-5</v>
      </c>
      <c r="M595">
        <v>3.7800000000000004E-5</v>
      </c>
      <c r="N595">
        <v>3.7600000000000004E-6</v>
      </c>
      <c r="O595">
        <v>1.4800000000000001E-5</v>
      </c>
      <c r="P595">
        <v>2.7599999999999998E-6</v>
      </c>
      <c r="Q595">
        <v>1.91E-5</v>
      </c>
      <c r="R595">
        <v>0</v>
      </c>
      <c r="S595">
        <v>7.1699999999999995E-5</v>
      </c>
    </row>
    <row r="596" spans="1:19" x14ac:dyDescent="0.35">
      <c r="A596">
        <v>14.925000000000001</v>
      </c>
      <c r="B596">
        <v>167.83280423280425</v>
      </c>
      <c r="C596">
        <v>54.208290155440409</v>
      </c>
      <c r="D596">
        <v>0</v>
      </c>
      <c r="E596">
        <v>2.203824</v>
      </c>
      <c r="F596">
        <v>2.7E-4</v>
      </c>
      <c r="G596">
        <v>1.46E-4</v>
      </c>
      <c r="H596">
        <v>7.0000000000000007E-5</v>
      </c>
      <c r="I596">
        <v>4.7800000000000004E-3</v>
      </c>
      <c r="J596">
        <v>0.102835</v>
      </c>
      <c r="K596">
        <v>5.6000000000000006E-4</v>
      </c>
      <c r="L596">
        <v>2.3899999999999998E-5</v>
      </c>
      <c r="M596">
        <v>4.7500000000000003E-5</v>
      </c>
      <c r="N596">
        <v>6.72E-6</v>
      </c>
      <c r="O596">
        <v>4.1400000000000002E-6</v>
      </c>
      <c r="P596">
        <v>4.3999999999999994E-6</v>
      </c>
      <c r="Q596">
        <v>1.1399999999999999E-5</v>
      </c>
      <c r="R596">
        <v>0</v>
      </c>
      <c r="S596">
        <v>3.0300000000000001E-5</v>
      </c>
    </row>
    <row r="597" spans="1:19" x14ac:dyDescent="0.35">
      <c r="A597">
        <v>14.95</v>
      </c>
      <c r="B597">
        <v>252.95079365079363</v>
      </c>
      <c r="C597">
        <v>78.655958549222788</v>
      </c>
      <c r="D597">
        <v>8.1200000000000005E-3</v>
      </c>
      <c r="E597">
        <v>4.6928140000000003</v>
      </c>
      <c r="F597">
        <v>2.0699999999999999E-4</v>
      </c>
      <c r="G597">
        <v>8.7100000000000003E-4</v>
      </c>
      <c r="H597">
        <v>5.3399999999999997E-4</v>
      </c>
      <c r="I597">
        <v>2.2799999999999997E-2</v>
      </c>
      <c r="J597">
        <v>0.91183999999999998</v>
      </c>
      <c r="K597">
        <v>4.37E-4</v>
      </c>
      <c r="L597">
        <v>3.65E-5</v>
      </c>
      <c r="M597">
        <v>1.16E-4</v>
      </c>
      <c r="N597">
        <v>7.0500000000000003E-6</v>
      </c>
      <c r="O597">
        <v>2.0400000000000001E-5</v>
      </c>
      <c r="P597">
        <v>6.7599999999999997E-6</v>
      </c>
      <c r="Q597">
        <v>2.8E-5</v>
      </c>
      <c r="R597">
        <v>5.4899999999999995E-7</v>
      </c>
      <c r="S597">
        <v>5.0099999999999998E-5</v>
      </c>
    </row>
    <row r="598" spans="1:19" x14ac:dyDescent="0.35">
      <c r="A598">
        <v>14.975</v>
      </c>
      <c r="B598">
        <v>188.50158730158731</v>
      </c>
      <c r="C598">
        <v>28.963730569948183</v>
      </c>
      <c r="D598">
        <v>0.30301100000000003</v>
      </c>
      <c r="E598">
        <v>2.771566</v>
      </c>
      <c r="F598">
        <v>2.41E-2</v>
      </c>
      <c r="G598">
        <v>5.6099999999999998E-4</v>
      </c>
      <c r="H598">
        <v>3.1399999999999999E-4</v>
      </c>
      <c r="I598">
        <v>8.4600000000000005E-3</v>
      </c>
      <c r="J598">
        <v>0.63837599999999994</v>
      </c>
      <c r="K598">
        <v>1.17E-3</v>
      </c>
      <c r="L598">
        <v>2.0100000000000001E-5</v>
      </c>
      <c r="M598">
        <v>3.6199999999999999E-5</v>
      </c>
      <c r="N598">
        <v>2.6900000000000001E-6</v>
      </c>
      <c r="O598">
        <v>2.3E-5</v>
      </c>
      <c r="P598">
        <v>3.9099999999999998E-6</v>
      </c>
      <c r="Q598">
        <v>2.73E-5</v>
      </c>
      <c r="R598">
        <v>1.1800000000000001E-7</v>
      </c>
      <c r="S598">
        <v>4.88E-5</v>
      </c>
    </row>
    <row r="599" spans="1:19" x14ac:dyDescent="0.35">
      <c r="A599">
        <v>15</v>
      </c>
      <c r="B599">
        <v>174.45925925925926</v>
      </c>
      <c r="C599">
        <v>72.906217616580321</v>
      </c>
      <c r="D599">
        <v>5.4227639999999999</v>
      </c>
      <c r="E599">
        <v>7.5670609999999998</v>
      </c>
      <c r="F599">
        <v>2.9600000000000001E-2</v>
      </c>
      <c r="G599">
        <v>1.1400000000000002E-3</v>
      </c>
      <c r="H599">
        <v>2.9399999999999999E-4</v>
      </c>
      <c r="I599">
        <v>4.3800000000000002E-3</v>
      </c>
      <c r="J599">
        <v>0.51835300000000006</v>
      </c>
      <c r="K599">
        <v>1.5400000000000001E-3</v>
      </c>
      <c r="L599">
        <v>1.43E-5</v>
      </c>
      <c r="M599">
        <v>1.7199999999999998E-5</v>
      </c>
      <c r="N599">
        <v>1.35E-6</v>
      </c>
      <c r="O599">
        <v>9.6099999999999995E-6</v>
      </c>
      <c r="P599">
        <v>9.4899999999999993E-7</v>
      </c>
      <c r="Q599">
        <v>4.0299999999999997E-5</v>
      </c>
      <c r="R599">
        <v>8.6399999999999993E-8</v>
      </c>
      <c r="S599">
        <v>4.5499999999999995E-5</v>
      </c>
    </row>
    <row r="600" spans="1:19" x14ac:dyDescent="0.35">
      <c r="A600">
        <v>15.05</v>
      </c>
      <c r="B600">
        <v>202.07037037037037</v>
      </c>
      <c r="C600">
        <v>57.420207253886005</v>
      </c>
      <c r="D600">
        <v>0.53120499999999993</v>
      </c>
      <c r="E600">
        <v>10.28383</v>
      </c>
      <c r="F600">
        <v>0.157162</v>
      </c>
      <c r="G600">
        <v>4.2500000000000003E-3</v>
      </c>
      <c r="H600">
        <v>6.9299999999999993E-4</v>
      </c>
      <c r="I600">
        <v>1.38E-2</v>
      </c>
      <c r="J600">
        <v>0.42635099999999998</v>
      </c>
      <c r="K600">
        <v>1.5499999999999999E-3</v>
      </c>
      <c r="L600">
        <v>4.5200000000000001E-5</v>
      </c>
      <c r="M600">
        <v>1.2100000000000001E-4</v>
      </c>
      <c r="N600">
        <v>2.2900000000000001E-5</v>
      </c>
      <c r="O600">
        <v>7.8900000000000007E-6</v>
      </c>
      <c r="P600">
        <v>1.5599999999999999E-6</v>
      </c>
      <c r="Q600">
        <v>3.2800000000000004E-5</v>
      </c>
      <c r="R600">
        <v>8.5099999999999998E-7</v>
      </c>
      <c r="S600">
        <v>9.8499999999999995E-5</v>
      </c>
    </row>
    <row r="601" spans="1:19" x14ac:dyDescent="0.35">
      <c r="A601">
        <v>15.074999999999999</v>
      </c>
      <c r="B601">
        <v>125.8952380952381</v>
      </c>
      <c r="C601">
        <v>53.064766839378244</v>
      </c>
      <c r="D601">
        <v>0.951264</v>
      </c>
      <c r="E601">
        <v>9.0102689999999992</v>
      </c>
      <c r="F601">
        <v>1.67E-2</v>
      </c>
      <c r="G601">
        <v>3.9899999999999996E-3</v>
      </c>
      <c r="H601">
        <v>7.8600000000000002E-4</v>
      </c>
      <c r="I601">
        <v>1.4E-2</v>
      </c>
      <c r="J601">
        <v>0.16171100000000002</v>
      </c>
      <c r="K601">
        <v>7.67E-4</v>
      </c>
      <c r="L601">
        <v>1.7500000000000002E-5</v>
      </c>
      <c r="M601">
        <v>2.2200000000000001E-5</v>
      </c>
      <c r="N601">
        <v>1.4100000000000001E-6</v>
      </c>
      <c r="O601">
        <v>8.1799999999999996E-6</v>
      </c>
      <c r="P601">
        <v>1.17E-6</v>
      </c>
      <c r="Q601">
        <v>4.1499999999999999E-5</v>
      </c>
      <c r="R601">
        <v>1.28E-6</v>
      </c>
      <c r="S601">
        <v>4.85E-5</v>
      </c>
    </row>
    <row r="602" spans="1:19" x14ac:dyDescent="0.35">
      <c r="A602">
        <v>15.1</v>
      </c>
      <c r="B602">
        <v>206.1</v>
      </c>
      <c r="C602">
        <v>51.295336787564764</v>
      </c>
      <c r="D602">
        <v>0.36804600000000004</v>
      </c>
      <c r="E602">
        <v>8.7438289999999999</v>
      </c>
      <c r="F602">
        <v>0.138844</v>
      </c>
      <c r="G602">
        <v>7.4000000000000003E-3</v>
      </c>
      <c r="H602">
        <v>1.1200000000000001E-3</v>
      </c>
      <c r="I602">
        <v>1.6500000000000001E-2</v>
      </c>
      <c r="J602">
        <v>0.17711199999999999</v>
      </c>
      <c r="K602">
        <v>6.0500000000000007E-4</v>
      </c>
      <c r="L602">
        <v>1.59E-5</v>
      </c>
      <c r="M602">
        <v>2.2700000000000003E-5</v>
      </c>
      <c r="N602">
        <v>2.3999999999999999E-6</v>
      </c>
      <c r="O602">
        <v>1.31E-5</v>
      </c>
      <c r="P602">
        <v>9.8299999999999991E-6</v>
      </c>
      <c r="Q602">
        <v>4.3000000000000002E-5</v>
      </c>
      <c r="R602">
        <v>2.22E-7</v>
      </c>
      <c r="S602">
        <v>1.0400000000000001E-4</v>
      </c>
    </row>
    <row r="603" spans="1:19" x14ac:dyDescent="0.35">
      <c r="A603">
        <v>15.125</v>
      </c>
      <c r="B603">
        <v>261.90370370370368</v>
      </c>
      <c r="C603">
        <v>71.10103626943004</v>
      </c>
      <c r="D603">
        <v>0.68374099999999993</v>
      </c>
      <c r="E603">
        <v>14.283341</v>
      </c>
      <c r="F603">
        <v>5.2400000000000002E-2</v>
      </c>
      <c r="G603">
        <v>1.4300000000000001E-3</v>
      </c>
      <c r="H603">
        <v>2.3500000000000001E-3</v>
      </c>
      <c r="I603">
        <v>1.06E-2</v>
      </c>
      <c r="J603">
        <v>0.39874999999999999</v>
      </c>
      <c r="K603">
        <v>3.6100000000000004E-3</v>
      </c>
      <c r="L603">
        <v>5.9800000000000003E-5</v>
      </c>
      <c r="M603">
        <v>7.1500000000000003E-4</v>
      </c>
      <c r="N603">
        <v>4.6299999999999997E-6</v>
      </c>
      <c r="O603">
        <v>1.1800000000000001E-5</v>
      </c>
      <c r="P603">
        <v>1.6899999999999999E-6</v>
      </c>
      <c r="Q603">
        <v>0</v>
      </c>
      <c r="R603">
        <v>1.54E-7</v>
      </c>
      <c r="S603">
        <v>1.16E-4</v>
      </c>
    </row>
    <row r="604" spans="1:19" x14ac:dyDescent="0.35">
      <c r="A604">
        <v>15.15</v>
      </c>
      <c r="B604">
        <v>262.09312169312165</v>
      </c>
      <c r="C604">
        <v>40.673575129533674</v>
      </c>
      <c r="D604">
        <v>2.3828130000000001</v>
      </c>
      <c r="E604">
        <v>9.1303219999999996</v>
      </c>
      <c r="F604">
        <v>0.104934</v>
      </c>
      <c r="G604">
        <v>1.7600000000000001E-3</v>
      </c>
      <c r="H604">
        <v>2.9700000000000001E-4</v>
      </c>
      <c r="I604">
        <v>6.4200000000000004E-3</v>
      </c>
      <c r="J604">
        <v>0.22849</v>
      </c>
      <c r="K604">
        <v>8.4200000000000008E-4</v>
      </c>
      <c r="L604">
        <v>1.3900000000000001E-5</v>
      </c>
      <c r="M604">
        <v>4.0500000000000002E-5</v>
      </c>
      <c r="N604">
        <v>1.8699999999999997E-5</v>
      </c>
      <c r="O604">
        <v>1.1800000000000001E-5</v>
      </c>
      <c r="P604">
        <v>1.6899999999999999E-6</v>
      </c>
      <c r="Q604">
        <v>2.3600000000000001E-5</v>
      </c>
      <c r="R604">
        <v>0</v>
      </c>
      <c r="S604">
        <v>6.2800000000000009E-5</v>
      </c>
    </row>
    <row r="605" spans="1:19" x14ac:dyDescent="0.35">
      <c r="A605">
        <v>15.175000000000001</v>
      </c>
      <c r="B605">
        <v>220.76084656084657</v>
      </c>
      <c r="C605">
        <v>30.155440414507769</v>
      </c>
      <c r="D605">
        <v>0.80604100000000001</v>
      </c>
      <c r="E605">
        <v>5.845923</v>
      </c>
      <c r="F605">
        <v>3.6600000000000001E-3</v>
      </c>
      <c r="G605">
        <v>7.0600000000000003E-4</v>
      </c>
      <c r="H605">
        <v>3.6999999999999999E-4</v>
      </c>
      <c r="I605">
        <v>1.11E-2</v>
      </c>
      <c r="J605">
        <v>0.18672800000000001</v>
      </c>
      <c r="K605">
        <v>7.0500000000000001E-4</v>
      </c>
      <c r="L605">
        <v>2.1500000000000001E-5</v>
      </c>
      <c r="M605">
        <v>2.6000000000000002E-5</v>
      </c>
      <c r="N605">
        <v>1.9599999999999999E-6</v>
      </c>
      <c r="O605">
        <v>6.7900000000000002E-6</v>
      </c>
      <c r="P605">
        <v>1.19E-6</v>
      </c>
      <c r="Q605">
        <v>4.21E-5</v>
      </c>
      <c r="R605">
        <v>4.34E-7</v>
      </c>
      <c r="S605">
        <v>6.4499999999999996E-5</v>
      </c>
    </row>
    <row r="606" spans="1:19" x14ac:dyDescent="0.35">
      <c r="A606">
        <v>15.2</v>
      </c>
      <c r="B606">
        <v>243.7201058201058</v>
      </c>
      <c r="C606">
        <v>36.373056994818647</v>
      </c>
      <c r="D606">
        <v>1.5167410000000001</v>
      </c>
      <c r="E606">
        <v>10.673012</v>
      </c>
      <c r="F606">
        <v>5.7700000000000001E-2</v>
      </c>
      <c r="G606">
        <v>1.5400000000000001E-3</v>
      </c>
      <c r="H606">
        <v>9.3099999999999997E-4</v>
      </c>
      <c r="I606">
        <v>2.46E-2</v>
      </c>
      <c r="J606">
        <v>0.63876500000000003</v>
      </c>
      <c r="K606">
        <v>2.3900000000000002E-3</v>
      </c>
      <c r="L606">
        <v>3.4600000000000001E-5</v>
      </c>
      <c r="M606">
        <v>7.5400000000000003E-5</v>
      </c>
      <c r="N606">
        <v>5.6699999999999999E-6</v>
      </c>
      <c r="O606">
        <v>2.37E-5</v>
      </c>
      <c r="P606">
        <v>3.15E-5</v>
      </c>
      <c r="Q606">
        <v>4.0599999999999998E-5</v>
      </c>
      <c r="R606">
        <v>2.6200000000000004E-7</v>
      </c>
      <c r="S606">
        <v>1.1399999999999999E-5</v>
      </c>
    </row>
    <row r="607" spans="1:19" x14ac:dyDescent="0.35">
      <c r="A607">
        <v>15.225</v>
      </c>
      <c r="B607">
        <v>204.91111111111113</v>
      </c>
      <c r="C607">
        <v>38.860103626942994</v>
      </c>
      <c r="D607">
        <v>1.2952459999999999</v>
      </c>
      <c r="E607">
        <v>7.2373790000000007</v>
      </c>
      <c r="F607">
        <v>5.71E-4</v>
      </c>
      <c r="G607">
        <v>1.42E-3</v>
      </c>
      <c r="H607">
        <v>3.2300000000000004E-4</v>
      </c>
      <c r="I607">
        <v>3.9100000000000003E-2</v>
      </c>
      <c r="J607">
        <v>0.57171299999999992</v>
      </c>
      <c r="K607">
        <v>5.2599999999999999E-3</v>
      </c>
      <c r="L607">
        <v>4.0200000000000001E-5</v>
      </c>
      <c r="M607">
        <v>5.5700000000000005E-5</v>
      </c>
      <c r="N607">
        <v>6.7599999999999997E-6</v>
      </c>
      <c r="O607">
        <v>1.8499999999999999E-5</v>
      </c>
      <c r="P607">
        <v>4.5299999999999998E-6</v>
      </c>
      <c r="Q607">
        <v>1.5200000000000001E-4</v>
      </c>
      <c r="R607">
        <v>2.04E-7</v>
      </c>
      <c r="S607">
        <v>1.43E-5</v>
      </c>
    </row>
    <row r="608" spans="1:19" x14ac:dyDescent="0.35">
      <c r="A608">
        <v>15.25</v>
      </c>
      <c r="B608">
        <v>236.3095238095238</v>
      </c>
      <c r="C608">
        <v>42.538860103626945</v>
      </c>
      <c r="D608">
        <v>0.70215900000000009</v>
      </c>
      <c r="E608">
        <v>7.4973729999999996</v>
      </c>
      <c r="F608">
        <v>7.9100000000000004E-2</v>
      </c>
      <c r="G608">
        <v>4.6099999999999995E-3</v>
      </c>
      <c r="H608">
        <v>1.2699999999999999E-3</v>
      </c>
      <c r="I608">
        <v>4.9299999999999997E-2</v>
      </c>
      <c r="J608">
        <v>1.1272899999999999</v>
      </c>
      <c r="K608">
        <v>9.5300000000000003E-3</v>
      </c>
      <c r="L608">
        <v>8.0400000000000003E-5</v>
      </c>
      <c r="M608">
        <v>1.4799999999999999E-4</v>
      </c>
      <c r="N608">
        <v>1.3700000000000001E-5</v>
      </c>
      <c r="O608">
        <v>5.13E-5</v>
      </c>
      <c r="P608">
        <v>1.0499999999999999E-5</v>
      </c>
      <c r="Q608">
        <v>7.8200000000000003E-5</v>
      </c>
      <c r="R608">
        <v>6.6999999999999994E-7</v>
      </c>
      <c r="S608">
        <v>4.4700000000000002E-5</v>
      </c>
    </row>
    <row r="609" spans="1:19" x14ac:dyDescent="0.35">
      <c r="A609">
        <v>15.275</v>
      </c>
      <c r="B609">
        <v>32382.562962962962</v>
      </c>
      <c r="C609">
        <v>20.569948186528496</v>
      </c>
      <c r="D609">
        <v>0.43913300000000005</v>
      </c>
      <c r="E609">
        <v>6.0646880000000003</v>
      </c>
      <c r="F609">
        <v>9.2899999999999996E-2</v>
      </c>
      <c r="G609">
        <v>2.3700000000000001E-3</v>
      </c>
      <c r="H609">
        <v>6.0100000000000008E-4</v>
      </c>
      <c r="I609">
        <v>2.3200000000000002E-2</v>
      </c>
      <c r="J609">
        <v>1.1946809999999999</v>
      </c>
      <c r="K609">
        <v>6.28E-3</v>
      </c>
      <c r="L609">
        <v>5.7299999999999997E-5</v>
      </c>
      <c r="M609">
        <v>7.9699999999999999E-5</v>
      </c>
      <c r="N609">
        <v>5.0300000000000001E-6</v>
      </c>
      <c r="O609">
        <v>2.4700000000000001E-5</v>
      </c>
      <c r="P609">
        <v>3.0199999999999999E-6</v>
      </c>
      <c r="Q609">
        <v>7.1000000000000005E-5</v>
      </c>
      <c r="R609">
        <v>4.2700000000000006E-6</v>
      </c>
      <c r="S609">
        <v>3.2800000000000004E-5</v>
      </c>
    </row>
    <row r="610" spans="1:19" x14ac:dyDescent="0.35">
      <c r="A610">
        <v>15.3</v>
      </c>
      <c r="B610">
        <v>176.19576719576722</v>
      </c>
      <c r="C610">
        <v>28.652849740932645</v>
      </c>
      <c r="D610">
        <v>1.1365130000000001</v>
      </c>
      <c r="E610">
        <v>7.7626489999999997</v>
      </c>
      <c r="F610">
        <v>9.0500000000000011E-2</v>
      </c>
      <c r="G610">
        <v>3.65E-3</v>
      </c>
      <c r="H610">
        <v>5.6000000000000006E-4</v>
      </c>
      <c r="I610">
        <v>2.5499999999999998E-2</v>
      </c>
      <c r="J610">
        <v>0.69975299999999996</v>
      </c>
      <c r="K610">
        <v>2.7399999999999998E-3</v>
      </c>
      <c r="L610">
        <v>5.4700000000000001E-5</v>
      </c>
      <c r="M610">
        <v>7.3100000000000001E-5</v>
      </c>
      <c r="N610">
        <v>8.5299999999999996E-6</v>
      </c>
      <c r="O610">
        <v>3.1900000000000003E-5</v>
      </c>
      <c r="P610">
        <v>6.4500000000000001E-6</v>
      </c>
      <c r="Q610">
        <v>3.3799999999999995E-5</v>
      </c>
      <c r="R610">
        <v>2.1799999999999999E-7</v>
      </c>
      <c r="S610">
        <v>4.1499999999999999E-5</v>
      </c>
    </row>
    <row r="611" spans="1:19" x14ac:dyDescent="0.35">
      <c r="A611">
        <v>15.324999999999999</v>
      </c>
      <c r="B611">
        <v>212.64603174603178</v>
      </c>
      <c r="C611">
        <v>65.73108808290155</v>
      </c>
      <c r="D611">
        <v>0.49444099999999996</v>
      </c>
      <c r="E611">
        <v>12.333033</v>
      </c>
      <c r="F611">
        <v>4.3000000000000003E-2</v>
      </c>
      <c r="G611">
        <v>1.7700000000000001E-3</v>
      </c>
      <c r="H611">
        <v>1.0399999999999999E-3</v>
      </c>
      <c r="I611">
        <v>2.0199999999999999E-2</v>
      </c>
      <c r="J611">
        <v>1.4723930000000001</v>
      </c>
      <c r="K611">
        <v>8.5000000000000006E-4</v>
      </c>
      <c r="L611">
        <v>1.3099999999999999E-4</v>
      </c>
      <c r="M611">
        <v>6.8499999999999998E-5</v>
      </c>
      <c r="N611">
        <v>1.04E-5</v>
      </c>
      <c r="O611">
        <v>2.44E-5</v>
      </c>
      <c r="P611">
        <v>2.6900000000000001E-6</v>
      </c>
      <c r="Q611">
        <v>4.5300000000000003E-5</v>
      </c>
      <c r="R611">
        <v>1.9E-6</v>
      </c>
      <c r="S611">
        <v>5.1700000000000003E-5</v>
      </c>
    </row>
    <row r="612" spans="1:19" x14ac:dyDescent="0.35">
      <c r="A612">
        <v>15.35</v>
      </c>
      <c r="B612">
        <v>243.3026455026455</v>
      </c>
      <c r="C612">
        <v>52.990155440414505</v>
      </c>
      <c r="D612">
        <v>0.13165400000000002</v>
      </c>
      <c r="E612">
        <v>9.6947559999999999</v>
      </c>
      <c r="F612">
        <v>3.3099999999999997E-2</v>
      </c>
      <c r="G612">
        <v>1.1299999999999999E-3</v>
      </c>
      <c r="H612">
        <v>2.0900000000000001E-4</v>
      </c>
      <c r="I612">
        <v>7.1400000000000005E-3</v>
      </c>
      <c r="J612">
        <v>0.321073</v>
      </c>
      <c r="K612">
        <v>3.3299999999999996E-4</v>
      </c>
      <c r="L612">
        <v>9.6500000000000008E-6</v>
      </c>
      <c r="M612">
        <v>2.8399999999999999E-6</v>
      </c>
      <c r="N612">
        <v>3.9099999999999999E-7</v>
      </c>
      <c r="O612">
        <v>6.58E-5</v>
      </c>
      <c r="P612">
        <v>1.6000000000000001E-6</v>
      </c>
      <c r="Q612">
        <v>4.2200000000000003E-5</v>
      </c>
      <c r="R612">
        <v>1.09E-7</v>
      </c>
      <c r="S612">
        <v>2.0999999999999999E-5</v>
      </c>
    </row>
    <row r="613" spans="1:19" x14ac:dyDescent="0.35">
      <c r="A613">
        <v>15.375</v>
      </c>
      <c r="B613">
        <v>266.99788359788363</v>
      </c>
      <c r="C613">
        <v>89.857512953367873</v>
      </c>
      <c r="D613">
        <v>0.755602</v>
      </c>
      <c r="E613">
        <v>13.383933000000001</v>
      </c>
      <c r="F613">
        <v>9.6500000000000002E-2</v>
      </c>
      <c r="G613">
        <v>3.8900000000000002E-3</v>
      </c>
      <c r="H613">
        <v>3.5499999999999998E-3</v>
      </c>
      <c r="I613">
        <v>7.3599999999999999E-2</v>
      </c>
      <c r="J613">
        <v>0.54088199999999997</v>
      </c>
      <c r="K613">
        <v>1.5499999999999999E-3</v>
      </c>
      <c r="L613">
        <v>1.7E-5</v>
      </c>
      <c r="M613">
        <v>1.9300000000000002E-5</v>
      </c>
      <c r="N613">
        <v>1.8699999999999999E-6</v>
      </c>
      <c r="O613">
        <v>1.5700000000000002E-5</v>
      </c>
      <c r="P613">
        <v>1.55E-6</v>
      </c>
      <c r="Q613">
        <v>2.16E-5</v>
      </c>
      <c r="R613">
        <v>2.8299999999999998E-7</v>
      </c>
      <c r="S613">
        <v>4.0599999999999998E-5</v>
      </c>
    </row>
    <row r="614" spans="1:19" x14ac:dyDescent="0.35">
      <c r="A614">
        <v>15.4</v>
      </c>
      <c r="B614">
        <v>170.31164021164022</v>
      </c>
      <c r="C614">
        <v>24.92227979274611</v>
      </c>
      <c r="D614">
        <v>5.9900000000000002E-2</v>
      </c>
      <c r="E614">
        <v>4.3121879999999999</v>
      </c>
      <c r="F614">
        <v>1.66E-2</v>
      </c>
      <c r="G614">
        <v>1.47E-3</v>
      </c>
      <c r="H614">
        <v>6.78E-4</v>
      </c>
      <c r="I614">
        <v>1.23E-2</v>
      </c>
      <c r="J614">
        <v>0.42630000000000001</v>
      </c>
      <c r="K614">
        <v>6.9400000000000006E-4</v>
      </c>
      <c r="L614">
        <v>1.06E-5</v>
      </c>
      <c r="M614">
        <v>1.4899999999999999E-4</v>
      </c>
      <c r="N614">
        <v>5.91E-5</v>
      </c>
      <c r="O614">
        <v>6.3600000000000001E-5</v>
      </c>
      <c r="P614">
        <v>8.5299999999999996E-6</v>
      </c>
      <c r="Q614">
        <v>7.2000000000000002E-5</v>
      </c>
      <c r="R614">
        <v>3.6900000000000004E-7</v>
      </c>
      <c r="S614">
        <v>3.4499999999999998E-5</v>
      </c>
    </row>
    <row r="615" spans="1:19" x14ac:dyDescent="0.35">
      <c r="A615">
        <v>15.425000000000001</v>
      </c>
      <c r="B615">
        <v>214.43068783068782</v>
      </c>
      <c r="C615">
        <v>58.755440414507767</v>
      </c>
      <c r="D615">
        <v>0.14860900000000002</v>
      </c>
      <c r="E615">
        <v>5.5971440000000001</v>
      </c>
      <c r="F615">
        <v>8.7099999999999997E-2</v>
      </c>
      <c r="G615">
        <v>1.1000000000000001E-3</v>
      </c>
      <c r="H615">
        <v>6.9499999999999998E-4</v>
      </c>
      <c r="I615">
        <v>1.43E-2</v>
      </c>
      <c r="J615">
        <v>0.61408600000000002</v>
      </c>
      <c r="K615">
        <v>1.34E-3</v>
      </c>
      <c r="L615">
        <v>1.3900000000000001E-5</v>
      </c>
      <c r="M615">
        <v>2.97E-5</v>
      </c>
      <c r="N615">
        <v>2.5099999999999997E-6</v>
      </c>
      <c r="O615">
        <v>9.8500000000000006E-6</v>
      </c>
      <c r="P615">
        <v>1.5300000000000002E-6</v>
      </c>
      <c r="Q615">
        <v>3.8899999999999997E-5</v>
      </c>
      <c r="R615">
        <v>1.67E-7</v>
      </c>
      <c r="S615">
        <v>4.1099999999999996E-5</v>
      </c>
    </row>
    <row r="616" spans="1:19" x14ac:dyDescent="0.35">
      <c r="A616">
        <v>15.45</v>
      </c>
      <c r="B616">
        <v>327.88253968253969</v>
      </c>
      <c r="C616">
        <v>58.079274611398958</v>
      </c>
      <c r="D616">
        <v>0.70770299999999997</v>
      </c>
      <c r="E616">
        <v>21.690656000000001</v>
      </c>
      <c r="F616">
        <v>0.25184200000000001</v>
      </c>
      <c r="G616">
        <v>3.1200000000000004E-3</v>
      </c>
      <c r="H616">
        <v>7.5000000000000002E-4</v>
      </c>
      <c r="I616">
        <v>2.2799999999999997E-2</v>
      </c>
      <c r="J616">
        <v>1.3929389999999999</v>
      </c>
      <c r="K616">
        <v>3.9899999999999996E-3</v>
      </c>
      <c r="L616">
        <v>4.4099999999999995E-5</v>
      </c>
      <c r="M616">
        <v>4.3000000000000002E-5</v>
      </c>
      <c r="N616">
        <v>3.4299999999999998E-6</v>
      </c>
      <c r="O616">
        <v>9.91E-6</v>
      </c>
      <c r="P616">
        <v>0</v>
      </c>
      <c r="Q616">
        <v>0</v>
      </c>
      <c r="R616">
        <v>1.9E-6</v>
      </c>
      <c r="S616">
        <v>5.8600000000000001E-5</v>
      </c>
    </row>
    <row r="617" spans="1:19" x14ac:dyDescent="0.35">
      <c r="A617">
        <v>15.475</v>
      </c>
      <c r="B617">
        <v>6884.3820105820114</v>
      </c>
      <c r="C617">
        <v>63.72694300518134</v>
      </c>
      <c r="D617">
        <v>0.50470999999999999</v>
      </c>
      <c r="E617">
        <v>15.598697999999999</v>
      </c>
      <c r="F617">
        <v>4.9499999999999995E-2</v>
      </c>
      <c r="G617">
        <v>1.06E-3</v>
      </c>
      <c r="H617">
        <v>6.1699999999999993E-4</v>
      </c>
      <c r="I617">
        <v>1.5400000000000002E-2</v>
      </c>
      <c r="J617">
        <v>0.273841</v>
      </c>
      <c r="K617">
        <v>4.7899999999999999E-4</v>
      </c>
      <c r="L617">
        <v>1.2499999999999999E-5</v>
      </c>
      <c r="M617">
        <v>1.6899999999999997E-5</v>
      </c>
      <c r="N617">
        <v>1.86E-6</v>
      </c>
      <c r="O617">
        <v>2.9299999999999999E-6</v>
      </c>
      <c r="P617">
        <v>1.5400000000000001E-6</v>
      </c>
      <c r="Q617">
        <v>3.2499999999999997E-5</v>
      </c>
      <c r="R617">
        <v>2.8099999999999999E-7</v>
      </c>
      <c r="S617">
        <v>6.4599999999999998E-5</v>
      </c>
    </row>
    <row r="618" spans="1:19" x14ac:dyDescent="0.35">
      <c r="A618">
        <v>15.5</v>
      </c>
      <c r="B618">
        <v>379.31640211640212</v>
      </c>
      <c r="C618">
        <v>56.070466321243522</v>
      </c>
      <c r="D618">
        <v>0.30291000000000001</v>
      </c>
      <c r="E618">
        <v>11.225403</v>
      </c>
      <c r="F618">
        <v>1.6299999999999999E-2</v>
      </c>
      <c r="G618">
        <v>2.64E-3</v>
      </c>
      <c r="H618">
        <v>8.1700000000000002E-4</v>
      </c>
      <c r="I618">
        <v>8.3099999999999997E-3</v>
      </c>
      <c r="J618">
        <v>0.51414799999999994</v>
      </c>
      <c r="K618">
        <v>3.1900000000000001E-3</v>
      </c>
      <c r="L618">
        <v>4.07E-5</v>
      </c>
      <c r="M618">
        <v>4.2400000000000001E-5</v>
      </c>
      <c r="N618">
        <v>3.8E-6</v>
      </c>
      <c r="O618">
        <v>1.6800000000000002E-5</v>
      </c>
      <c r="P618">
        <v>6.6699999999999992E-7</v>
      </c>
      <c r="Q618">
        <v>5.7599999999999997E-5</v>
      </c>
      <c r="R618">
        <v>0</v>
      </c>
      <c r="S618">
        <v>4.3399999999999998E-5</v>
      </c>
    </row>
    <row r="619" spans="1:19" x14ac:dyDescent="0.35">
      <c r="A619">
        <v>15.525</v>
      </c>
      <c r="B619">
        <v>162.93492063492062</v>
      </c>
      <c r="C619">
        <v>44.507772020725383</v>
      </c>
      <c r="D619">
        <v>2.1815030000000002</v>
      </c>
      <c r="E619">
        <v>8.1225870000000011</v>
      </c>
      <c r="F619">
        <v>0.13693</v>
      </c>
      <c r="G619">
        <v>1.33E-3</v>
      </c>
      <c r="H619">
        <v>5.4300000000000008E-4</v>
      </c>
      <c r="I619">
        <v>2.2099999999999998E-2</v>
      </c>
      <c r="J619">
        <v>0.29022999999999999</v>
      </c>
      <c r="K619">
        <v>7.6000000000000004E-4</v>
      </c>
      <c r="L619">
        <v>1.7E-5</v>
      </c>
      <c r="M619">
        <v>2.6799999999999998E-5</v>
      </c>
      <c r="N619">
        <v>9.800000000000001E-5</v>
      </c>
      <c r="O619">
        <v>2.6000000000000002E-5</v>
      </c>
      <c r="P619">
        <v>2.9799999999999998E-6</v>
      </c>
      <c r="Q619">
        <v>3.1300000000000002E-5</v>
      </c>
      <c r="R619">
        <v>1.01E-7</v>
      </c>
      <c r="S619">
        <v>4.7899999999999999E-5</v>
      </c>
    </row>
    <row r="620" spans="1:19" x14ac:dyDescent="0.35">
      <c r="A620">
        <v>15.55</v>
      </c>
      <c r="B620">
        <v>265.05291005291008</v>
      </c>
      <c r="C620">
        <v>60.218652849740927</v>
      </c>
      <c r="D620">
        <v>0.36261900000000002</v>
      </c>
      <c r="E620">
        <v>8.0986560000000001</v>
      </c>
      <c r="F620">
        <v>4.4700000000000004E-2</v>
      </c>
      <c r="G620">
        <v>1.2100000000000001E-3</v>
      </c>
      <c r="H620">
        <v>5.9599999999999996E-4</v>
      </c>
      <c r="I620">
        <v>3.7200000000000004E-2</v>
      </c>
      <c r="J620">
        <v>0.83664899999999998</v>
      </c>
      <c r="K620">
        <v>5.3499999999999997E-3</v>
      </c>
      <c r="L620">
        <v>3.4E-5</v>
      </c>
      <c r="M620">
        <v>5.1600000000000001E-5</v>
      </c>
      <c r="N620">
        <v>3.3100000000000001E-6</v>
      </c>
      <c r="O620">
        <v>2.6599999999999999E-5</v>
      </c>
      <c r="P620">
        <v>3.5199999999999998E-6</v>
      </c>
      <c r="Q620">
        <v>2.4500000000000003E-5</v>
      </c>
      <c r="R620">
        <v>2.1199999999999999E-7</v>
      </c>
      <c r="S620">
        <v>1.56E-5</v>
      </c>
    </row>
    <row r="621" spans="1:19" x14ac:dyDescent="0.35">
      <c r="A621">
        <v>15.574999999999999</v>
      </c>
      <c r="B621">
        <v>172.97354497354499</v>
      </c>
      <c r="C621">
        <v>45.077720207253883</v>
      </c>
      <c r="D621">
        <v>0.53797899999999998</v>
      </c>
      <c r="E621">
        <v>23.636076999999997</v>
      </c>
      <c r="F621">
        <v>7.7499999999999999E-2</v>
      </c>
      <c r="G621">
        <v>2.2199999999999998E-3</v>
      </c>
      <c r="H621">
        <v>1.06E-3</v>
      </c>
      <c r="I621">
        <v>4.4900000000000002E-2</v>
      </c>
      <c r="J621">
        <v>1.2272509999999999</v>
      </c>
      <c r="K621">
        <v>7.1700000000000002E-3</v>
      </c>
      <c r="L621">
        <v>9.3299999999999991E-5</v>
      </c>
      <c r="M621">
        <v>1.2400000000000001E-4</v>
      </c>
      <c r="N621">
        <v>9.4199999999999996E-6</v>
      </c>
      <c r="O621">
        <v>3.2999999999999996E-5</v>
      </c>
      <c r="P621">
        <v>6.5100000000000004E-6</v>
      </c>
      <c r="Q621">
        <v>6.8700000000000003E-5</v>
      </c>
      <c r="R621">
        <v>1.0999999999999999E-7</v>
      </c>
      <c r="S621">
        <v>2.1299999999999999E-5</v>
      </c>
    </row>
    <row r="622" spans="1:19" x14ac:dyDescent="0.35">
      <c r="A622">
        <v>15.6</v>
      </c>
      <c r="B622">
        <v>192.65396825396823</v>
      </c>
      <c r="C622">
        <v>63.570984455958545</v>
      </c>
      <c r="D622">
        <v>0.94522600000000001</v>
      </c>
      <c r="E622">
        <v>10.953685</v>
      </c>
      <c r="F622">
        <v>8.9599999999999999E-2</v>
      </c>
      <c r="G622">
        <v>1.5600000000000002E-3</v>
      </c>
      <c r="H622">
        <v>1.1299999999999999E-3</v>
      </c>
      <c r="I622">
        <v>2.4899999999999999E-2</v>
      </c>
      <c r="J622">
        <v>0.72767800000000005</v>
      </c>
      <c r="K622">
        <v>6.8700000000000002E-3</v>
      </c>
      <c r="L622">
        <v>5.4700000000000001E-5</v>
      </c>
      <c r="M622">
        <v>1.2700000000000002E-4</v>
      </c>
      <c r="N622">
        <v>2.6599999999999999E-5</v>
      </c>
      <c r="O622">
        <v>7.9599999999999997E-5</v>
      </c>
      <c r="P622">
        <v>2.6900000000000001E-6</v>
      </c>
      <c r="Q622">
        <v>1.8600000000000001E-5</v>
      </c>
      <c r="R622">
        <v>9.7300000000000004E-7</v>
      </c>
      <c r="S622">
        <v>5.1100000000000002E-5</v>
      </c>
    </row>
    <row r="623" spans="1:19" x14ac:dyDescent="0.35">
      <c r="A623">
        <v>15.625</v>
      </c>
      <c r="B623">
        <v>142.42486772486771</v>
      </c>
      <c r="C623">
        <v>27.098445595854923</v>
      </c>
      <c r="D623">
        <v>0.120507</v>
      </c>
      <c r="E623">
        <v>37.571363000000005</v>
      </c>
      <c r="F623">
        <v>1.6500000000000001E-2</v>
      </c>
      <c r="G623">
        <v>1.9599999999999999E-3</v>
      </c>
      <c r="H623">
        <v>8.2299999999999995E-4</v>
      </c>
      <c r="I623">
        <v>2.18E-2</v>
      </c>
      <c r="J623">
        <v>0.48783700000000002</v>
      </c>
      <c r="K623">
        <v>1.3599999999999999E-3</v>
      </c>
      <c r="L623">
        <v>6.5099999999999997E-5</v>
      </c>
      <c r="M623">
        <v>4.6899999999999996E-4</v>
      </c>
      <c r="N623">
        <v>2.6599999999999999E-6</v>
      </c>
      <c r="O623">
        <v>1.2299999999999999E-5</v>
      </c>
      <c r="P623">
        <v>7.8299999999999996E-6</v>
      </c>
      <c r="Q623">
        <v>2.0400000000000001E-5</v>
      </c>
      <c r="R623">
        <v>1.06E-6</v>
      </c>
      <c r="S623">
        <v>2.12E-5</v>
      </c>
    </row>
    <row r="624" spans="1:19" x14ac:dyDescent="0.35">
      <c r="A624">
        <v>15.65</v>
      </c>
      <c r="B624">
        <v>200.05714285714285</v>
      </c>
      <c r="C624">
        <v>54.888601036269428</v>
      </c>
      <c r="D624">
        <v>0.62624800000000003</v>
      </c>
      <c r="E624">
        <v>6.4181600000000003</v>
      </c>
      <c r="F624">
        <v>0.02</v>
      </c>
      <c r="G624">
        <v>2.8900000000000002E-2</v>
      </c>
      <c r="H624">
        <v>1.76E-4</v>
      </c>
      <c r="I624">
        <v>3.46E-3</v>
      </c>
      <c r="J624">
        <v>0.46238799999999997</v>
      </c>
      <c r="K624">
        <v>9.6699999999999998E-4</v>
      </c>
      <c r="L624">
        <v>9.4599999999999996E-5</v>
      </c>
      <c r="M624">
        <v>6.02E-5</v>
      </c>
      <c r="N624">
        <v>1.8900000000000002E-5</v>
      </c>
      <c r="O624">
        <v>1.7100000000000002E-5</v>
      </c>
      <c r="P624">
        <v>1.35E-6</v>
      </c>
      <c r="Q624">
        <v>9.1499999999999988E-6</v>
      </c>
      <c r="R624">
        <v>0</v>
      </c>
      <c r="S624">
        <v>6.4000000000000011E-5</v>
      </c>
    </row>
    <row r="625" spans="1:19" x14ac:dyDescent="0.35">
      <c r="A625">
        <v>15.675000000000001</v>
      </c>
      <c r="B625">
        <v>339.77513227513231</v>
      </c>
      <c r="C625">
        <v>51.347150259067355</v>
      </c>
      <c r="D625">
        <v>0.15958699999999998</v>
      </c>
      <c r="E625">
        <v>13.811466999999999</v>
      </c>
      <c r="F625">
        <v>1.04E-2</v>
      </c>
      <c r="G625">
        <v>1.3699999999999999E-3</v>
      </c>
      <c r="H625">
        <v>3.9200000000000004E-4</v>
      </c>
      <c r="I625">
        <v>1.5900000000000001E-2</v>
      </c>
      <c r="J625">
        <v>0.18007999999999999</v>
      </c>
      <c r="K625">
        <v>1.5600000000000002E-3</v>
      </c>
      <c r="L625">
        <v>2.8099999999999999E-5</v>
      </c>
      <c r="M625">
        <v>5.1200000000000004E-5</v>
      </c>
      <c r="N625">
        <v>3.36E-6</v>
      </c>
      <c r="O625">
        <v>2.8600000000000001E-5</v>
      </c>
      <c r="P625">
        <v>1.0700000000000001E-6</v>
      </c>
      <c r="Q625">
        <v>1.03E-4</v>
      </c>
      <c r="R625">
        <v>1.3200000000000001E-6</v>
      </c>
      <c r="S625">
        <v>7.75E-5</v>
      </c>
    </row>
    <row r="626" spans="1:19" x14ac:dyDescent="0.35">
      <c r="A626">
        <v>15.7</v>
      </c>
      <c r="B626">
        <v>128.63492063492063</v>
      </c>
      <c r="C626">
        <v>194.16269430051813</v>
      </c>
      <c r="D626">
        <v>0.27200099999999999</v>
      </c>
      <c r="E626">
        <v>5.3616450000000002</v>
      </c>
      <c r="F626">
        <v>7.3200000000000001E-2</v>
      </c>
      <c r="G626">
        <v>3.3799999999999998E-3</v>
      </c>
      <c r="H626">
        <v>5.7800000000000006E-4</v>
      </c>
      <c r="I626">
        <v>1.7600000000000001E-2</v>
      </c>
      <c r="J626">
        <v>0.22809800000000002</v>
      </c>
      <c r="K626">
        <v>1.3599999999999999E-3</v>
      </c>
      <c r="L626">
        <v>2.1100000000000001E-5</v>
      </c>
      <c r="M626">
        <v>1.59E-5</v>
      </c>
      <c r="N626">
        <v>2.1000000000000002E-6</v>
      </c>
      <c r="O626">
        <v>7.79E-6</v>
      </c>
      <c r="P626">
        <v>8.7399999999999993E-6</v>
      </c>
      <c r="Q626">
        <v>8.7399999999999997E-5</v>
      </c>
      <c r="R626">
        <v>6.8500000000000005E-6</v>
      </c>
      <c r="S626">
        <v>3.82E-5</v>
      </c>
    </row>
    <row r="627" spans="1:19" x14ac:dyDescent="0.35">
      <c r="A627">
        <v>15.725</v>
      </c>
      <c r="B627">
        <v>172.45132275132275</v>
      </c>
      <c r="C627">
        <v>31.554404145077719</v>
      </c>
      <c r="D627">
        <v>0.28043200000000001</v>
      </c>
      <c r="E627">
        <v>2.5909090000000004</v>
      </c>
      <c r="F627">
        <v>0.111891</v>
      </c>
      <c r="G627">
        <v>2.2800000000000003E-3</v>
      </c>
      <c r="H627">
        <v>6.2600000000000004E-4</v>
      </c>
      <c r="I627">
        <v>1.66E-2</v>
      </c>
      <c r="J627">
        <v>0.231655</v>
      </c>
      <c r="K627">
        <v>3.4900000000000003E-4</v>
      </c>
      <c r="L627">
        <v>1.03E-5</v>
      </c>
      <c r="M627">
        <v>2.4599999999999998E-5</v>
      </c>
      <c r="N627">
        <v>8.1000000000000004E-5</v>
      </c>
      <c r="O627">
        <v>4.7699999999999994E-5</v>
      </c>
      <c r="P627">
        <v>7.4600000000000004E-7</v>
      </c>
      <c r="Q627">
        <v>3.1699999999999998E-5</v>
      </c>
      <c r="R627">
        <v>1.64E-6</v>
      </c>
      <c r="S627">
        <v>2.1699999999999999E-4</v>
      </c>
    </row>
    <row r="628" spans="1:19" x14ac:dyDescent="0.35">
      <c r="A628">
        <v>15.75</v>
      </c>
      <c r="B628">
        <v>146.6</v>
      </c>
      <c r="C628">
        <v>46.062176165803109</v>
      </c>
      <c r="D628">
        <v>0.387021</v>
      </c>
      <c r="E628">
        <v>14.843095</v>
      </c>
      <c r="F628">
        <v>2.0999999999999998E-2</v>
      </c>
      <c r="G628">
        <v>5.4900000000000001E-3</v>
      </c>
      <c r="H628">
        <v>4.7899999999999999E-4</v>
      </c>
      <c r="I628">
        <v>2.01E-2</v>
      </c>
      <c r="J628">
        <v>0.20854799999999998</v>
      </c>
      <c r="K628">
        <v>4.6100000000000004E-4</v>
      </c>
      <c r="L628">
        <v>1.11E-5</v>
      </c>
      <c r="M628">
        <v>1.7799999999999999E-5</v>
      </c>
      <c r="N628">
        <v>8.8600000000000007E-7</v>
      </c>
      <c r="O628">
        <v>7.6999999999999991E-6</v>
      </c>
      <c r="P628">
        <v>3.63E-6</v>
      </c>
      <c r="Q628">
        <v>9.1499999999999988E-6</v>
      </c>
      <c r="R628">
        <v>0</v>
      </c>
      <c r="S628">
        <v>5.9899999999999999E-5</v>
      </c>
    </row>
    <row r="629" spans="1:19" x14ac:dyDescent="0.35">
      <c r="A629">
        <v>15.775</v>
      </c>
      <c r="B629">
        <v>219.99365079365077</v>
      </c>
      <c r="C629">
        <v>37.564766839378237</v>
      </c>
      <c r="D629">
        <v>0.736869</v>
      </c>
      <c r="E629">
        <v>14.040308</v>
      </c>
      <c r="F629">
        <v>1.11E-2</v>
      </c>
      <c r="G629">
        <v>1.42E-3</v>
      </c>
      <c r="H629">
        <v>1.0499999999999999E-3</v>
      </c>
      <c r="I629">
        <v>1.2799999999999999E-2</v>
      </c>
      <c r="J629">
        <v>0.378193</v>
      </c>
      <c r="K629">
        <v>2.5999999999999998E-4</v>
      </c>
      <c r="L629">
        <v>8.7700000000000007E-6</v>
      </c>
      <c r="M629">
        <v>1.77E-5</v>
      </c>
      <c r="N629">
        <v>9.1800000000000004E-7</v>
      </c>
      <c r="O629">
        <v>3.19E-6</v>
      </c>
      <c r="P629">
        <v>3.3799999999999998E-6</v>
      </c>
      <c r="Q629">
        <v>1.07E-4</v>
      </c>
      <c r="R629">
        <v>1.0700000000000001E-6</v>
      </c>
      <c r="S629">
        <v>4.7899999999999999E-5</v>
      </c>
    </row>
    <row r="630" spans="1:19" x14ac:dyDescent="0.35">
      <c r="A630">
        <v>15.8</v>
      </c>
      <c r="B630">
        <v>231.06878306878303</v>
      </c>
      <c r="C630">
        <v>35.906735751295336</v>
      </c>
      <c r="D630">
        <v>1.187638</v>
      </c>
      <c r="E630">
        <v>10.572589000000001</v>
      </c>
      <c r="F630">
        <v>4.1000000000000002E-2</v>
      </c>
      <c r="G630">
        <v>2.96E-3</v>
      </c>
      <c r="H630">
        <v>1.25E-3</v>
      </c>
      <c r="I630">
        <v>2.5899999999999999E-2</v>
      </c>
      <c r="J630">
        <v>0.32710900000000004</v>
      </c>
      <c r="K630">
        <v>1.7099999999999999E-3</v>
      </c>
      <c r="L630">
        <v>1.06E-5</v>
      </c>
      <c r="M630">
        <v>2.0400000000000001E-5</v>
      </c>
      <c r="N630">
        <v>1.2100000000000001E-5</v>
      </c>
      <c r="O630">
        <v>5.0600000000000007E-6</v>
      </c>
      <c r="P630">
        <v>1.7800000000000001E-6</v>
      </c>
      <c r="Q630">
        <v>3.7599999999999999E-5</v>
      </c>
      <c r="R630">
        <v>9.7100000000000011E-7</v>
      </c>
      <c r="S630">
        <v>4.6199999999999998E-5</v>
      </c>
    </row>
    <row r="631" spans="1:19" x14ac:dyDescent="0.35">
      <c r="A631">
        <v>15.824999999999999</v>
      </c>
      <c r="B631">
        <v>412.08412698412701</v>
      </c>
      <c r="C631">
        <v>55.249740932642489</v>
      </c>
      <c r="D631">
        <v>1.1548450000000001</v>
      </c>
      <c r="E631">
        <v>11.479344000000001</v>
      </c>
      <c r="F631">
        <v>3.8399999999999997E-2</v>
      </c>
      <c r="G631">
        <v>2.2400000000000002E-3</v>
      </c>
      <c r="H631">
        <v>9.3399999999999993E-4</v>
      </c>
      <c r="I631">
        <v>3.0300000000000001E-2</v>
      </c>
      <c r="J631">
        <v>0.74076299999999995</v>
      </c>
      <c r="K631">
        <v>2.32E-3</v>
      </c>
      <c r="L631">
        <v>3.4100000000000002E-5</v>
      </c>
      <c r="M631">
        <v>5.0899999999999997E-5</v>
      </c>
      <c r="N631">
        <v>3.7099999999999996E-6</v>
      </c>
      <c r="O631">
        <v>1.5300000000000003E-5</v>
      </c>
      <c r="P631">
        <v>3.7900000000000006E-6</v>
      </c>
      <c r="Q631">
        <v>2.0600000000000002E-3</v>
      </c>
      <c r="R631">
        <v>2.9300000000000004E-7</v>
      </c>
      <c r="S631">
        <v>3.9199999999999997E-5</v>
      </c>
    </row>
    <row r="632" spans="1:19" x14ac:dyDescent="0.35">
      <c r="A632">
        <v>15.85</v>
      </c>
      <c r="B632">
        <v>234.33121693121689</v>
      </c>
      <c r="C632">
        <v>64.80051813471502</v>
      </c>
      <c r="D632">
        <v>0.279532</v>
      </c>
      <c r="E632">
        <v>6.6499199999999998</v>
      </c>
      <c r="F632">
        <v>1.9099999999999999E-2</v>
      </c>
      <c r="G632">
        <v>1.17E-3</v>
      </c>
      <c r="H632">
        <v>7.0100000000000002E-4</v>
      </c>
      <c r="I632">
        <v>2.01E-2</v>
      </c>
      <c r="J632">
        <v>0.46231300000000003</v>
      </c>
      <c r="K632">
        <v>3.63E-3</v>
      </c>
      <c r="L632">
        <v>6.5400000000000004E-5</v>
      </c>
      <c r="M632">
        <v>6.5199999999999999E-5</v>
      </c>
      <c r="N632">
        <v>8.8100000000000004E-6</v>
      </c>
      <c r="O632">
        <v>8.1899999999999999E-5</v>
      </c>
      <c r="P632">
        <v>1.77E-5</v>
      </c>
      <c r="Q632">
        <v>4.1199999999999999E-5</v>
      </c>
      <c r="R632">
        <v>3.1799999999999996E-7</v>
      </c>
      <c r="S632">
        <v>5.5899999999999997E-5</v>
      </c>
    </row>
    <row r="633" spans="1:19" x14ac:dyDescent="0.35">
      <c r="A633">
        <v>15.875</v>
      </c>
      <c r="B633">
        <v>163.63333333333333</v>
      </c>
      <c r="C633">
        <v>42.746113989637301</v>
      </c>
      <c r="D633">
        <v>6.3500000000000001E-2</v>
      </c>
      <c r="E633">
        <v>5.9581059999999999</v>
      </c>
      <c r="F633">
        <v>6.13E-2</v>
      </c>
      <c r="G633">
        <v>7.6000000000000004E-4</v>
      </c>
      <c r="H633">
        <v>4.1300000000000001E-4</v>
      </c>
      <c r="I633">
        <v>1.8700000000000001E-2</v>
      </c>
      <c r="J633">
        <v>1.018197</v>
      </c>
      <c r="K633">
        <v>1.8400000000000001E-3</v>
      </c>
      <c r="L633">
        <v>2.9300000000000001E-5</v>
      </c>
      <c r="M633">
        <v>2.4500000000000003E-5</v>
      </c>
      <c r="N633">
        <v>1.73E-6</v>
      </c>
      <c r="O633">
        <v>5.4599999999999994E-6</v>
      </c>
      <c r="P633">
        <v>2.5199999999999999E-5</v>
      </c>
      <c r="Q633">
        <v>1.84E-4</v>
      </c>
      <c r="R633">
        <v>0</v>
      </c>
      <c r="S633">
        <v>6.9899999999999991E-5</v>
      </c>
    </row>
    <row r="634" spans="1:19" x14ac:dyDescent="0.35">
      <c r="A634">
        <v>15.9</v>
      </c>
      <c r="B634">
        <v>283.22328042328041</v>
      </c>
      <c r="C634">
        <v>41.917098445595855</v>
      </c>
      <c r="D634">
        <v>0.263849</v>
      </c>
      <c r="E634">
        <v>6.1145749999999994</v>
      </c>
      <c r="F634">
        <v>8.1200000000000005E-3</v>
      </c>
      <c r="G634">
        <v>2.2699999999999999E-3</v>
      </c>
      <c r="H634">
        <v>8.52E-4</v>
      </c>
      <c r="I634">
        <v>7.6799999999999993E-3</v>
      </c>
      <c r="J634">
        <v>0.239561</v>
      </c>
      <c r="K634">
        <v>9.4099999999999997E-5</v>
      </c>
      <c r="L634">
        <v>8.3599999999999996E-6</v>
      </c>
      <c r="M634">
        <v>8.0700000000000007E-6</v>
      </c>
      <c r="N634">
        <v>3.01E-6</v>
      </c>
      <c r="O634">
        <v>1.3599999999999999E-5</v>
      </c>
      <c r="P634">
        <v>3.0800000000000002E-6</v>
      </c>
      <c r="Q634">
        <v>1.0899999999999999E-4</v>
      </c>
      <c r="R634">
        <v>4.1800000000000001E-7</v>
      </c>
      <c r="S634">
        <v>5.7599999999999997E-5</v>
      </c>
    </row>
    <row r="635" spans="1:19" x14ac:dyDescent="0.35">
      <c r="A635">
        <v>15.925000000000001</v>
      </c>
      <c r="B635">
        <v>232.89470899470896</v>
      </c>
      <c r="C635">
        <v>67.776683937823833</v>
      </c>
      <c r="D635">
        <v>0.8279780000000001</v>
      </c>
      <c r="E635">
        <v>12.931134</v>
      </c>
      <c r="F635">
        <v>5.2999999999999999E-2</v>
      </c>
      <c r="G635">
        <v>1.2600000000000001E-3</v>
      </c>
      <c r="H635">
        <v>1.99E-3</v>
      </c>
      <c r="I635">
        <v>1.2500000000000001E-2</v>
      </c>
      <c r="J635">
        <v>0.457316</v>
      </c>
      <c r="K635">
        <v>9.9400000000000004E-5</v>
      </c>
      <c r="L635">
        <v>7.0200000000000006E-6</v>
      </c>
      <c r="M635">
        <v>5.1200000000000001E-6</v>
      </c>
      <c r="N635">
        <v>2.0299999999999999E-5</v>
      </c>
      <c r="O635">
        <v>3.0600000000000003E-6</v>
      </c>
      <c r="P635">
        <v>0</v>
      </c>
      <c r="Q635">
        <v>1.0900000000000001E-5</v>
      </c>
      <c r="R635">
        <v>1.4700000000000001E-7</v>
      </c>
      <c r="S635">
        <v>5.3999999999999998E-5</v>
      </c>
    </row>
    <row r="636" spans="1:19" x14ac:dyDescent="0.35">
      <c r="A636">
        <v>15.95</v>
      </c>
      <c r="B636">
        <v>174.51904761904763</v>
      </c>
      <c r="C636">
        <v>41.502590673575121</v>
      </c>
      <c r="D636">
        <v>1.15445</v>
      </c>
      <c r="E636">
        <v>6.2164950000000001</v>
      </c>
      <c r="F636">
        <v>6.25E-2</v>
      </c>
      <c r="G636">
        <v>1.08E-3</v>
      </c>
      <c r="H636">
        <v>6.38E-4</v>
      </c>
      <c r="I636">
        <v>1.6399999999999998E-2</v>
      </c>
      <c r="J636">
        <v>0.64845900000000001</v>
      </c>
      <c r="K636">
        <v>5.6600000000000001E-3</v>
      </c>
      <c r="L636">
        <v>6.3100000000000002E-5</v>
      </c>
      <c r="M636">
        <v>7.9300000000000003E-5</v>
      </c>
      <c r="N636">
        <v>4.3699999999999998E-5</v>
      </c>
      <c r="O636">
        <v>3.8099999999999998E-5</v>
      </c>
      <c r="P636">
        <v>1.01E-5</v>
      </c>
      <c r="Q636">
        <v>1.4300000000000001E-4</v>
      </c>
      <c r="R636">
        <v>2.8699999999999996E-6</v>
      </c>
      <c r="S636">
        <v>2.7899999999999997E-5</v>
      </c>
    </row>
    <row r="637" spans="1:19" x14ac:dyDescent="0.35">
      <c r="A637">
        <v>15.975</v>
      </c>
      <c r="B637">
        <v>7933.6015873015876</v>
      </c>
      <c r="C637">
        <v>25.440414507772019</v>
      </c>
      <c r="D637">
        <v>0.339252</v>
      </c>
      <c r="E637">
        <v>4.827445</v>
      </c>
      <c r="F637">
        <v>7.1199999999999999E-2</v>
      </c>
      <c r="G637">
        <v>4.8999999999999998E-4</v>
      </c>
      <c r="H637">
        <v>3.2699999999999998E-4</v>
      </c>
      <c r="I637">
        <v>9.7699999999999992E-3</v>
      </c>
      <c r="J637">
        <v>0.60955999999999999</v>
      </c>
      <c r="K637">
        <v>4.2899999999999995E-3</v>
      </c>
      <c r="L637">
        <v>9.6899999999999997E-5</v>
      </c>
      <c r="M637">
        <v>9.8399999999999993E-5</v>
      </c>
      <c r="N637">
        <v>9.3499999999999986E-6</v>
      </c>
      <c r="O637">
        <v>2.0000000000000002E-5</v>
      </c>
      <c r="P637">
        <v>8.5099999999999998E-6</v>
      </c>
      <c r="Q637">
        <v>2.97E-5</v>
      </c>
      <c r="R637">
        <v>1.92E-7</v>
      </c>
      <c r="S637">
        <v>5.8300000000000001E-5</v>
      </c>
    </row>
    <row r="638" spans="1:19" x14ac:dyDescent="0.35">
      <c r="A638">
        <v>16</v>
      </c>
      <c r="B638">
        <v>1063.5343915343915</v>
      </c>
      <c r="C638">
        <v>83.895336787564759</v>
      </c>
      <c r="D638">
        <v>8.2399999999999997E-4</v>
      </c>
      <c r="E638">
        <v>19.903665</v>
      </c>
      <c r="F638">
        <v>7.3399999999999993E-2</v>
      </c>
      <c r="G638">
        <v>2.1199999999999999E-3</v>
      </c>
      <c r="H638">
        <v>5.4000000000000001E-4</v>
      </c>
      <c r="I638">
        <v>2.5599999999999998E-2</v>
      </c>
      <c r="J638">
        <v>0.31831399999999999</v>
      </c>
      <c r="K638">
        <v>6.8700000000000002E-3</v>
      </c>
      <c r="L638">
        <v>9.9999999999999991E-5</v>
      </c>
      <c r="M638">
        <v>9.7399999999999996E-5</v>
      </c>
      <c r="N638">
        <v>6.0299999999999999E-6</v>
      </c>
      <c r="O638">
        <v>1.8099999999999999E-5</v>
      </c>
      <c r="P638">
        <v>3.3600000000000004E-5</v>
      </c>
      <c r="Q638">
        <v>5.7500000000000002E-5</v>
      </c>
      <c r="R638">
        <v>3.5199999999999998E-6</v>
      </c>
      <c r="S638">
        <v>1.94E-4</v>
      </c>
    </row>
    <row r="639" spans="1:19" x14ac:dyDescent="0.35">
      <c r="A639">
        <v>16.024999999999999</v>
      </c>
      <c r="B639">
        <v>276.52592592592595</v>
      </c>
      <c r="C639">
        <v>60.194818652849733</v>
      </c>
      <c r="D639">
        <v>0.38145300000000004</v>
      </c>
      <c r="E639">
        <v>8.8784999999999989</v>
      </c>
      <c r="F639">
        <v>0.103436</v>
      </c>
      <c r="G639">
        <v>2.2000000000000001E-3</v>
      </c>
      <c r="H639">
        <v>3.6499999999999998E-4</v>
      </c>
      <c r="I639">
        <v>1.8099999999999998E-2</v>
      </c>
      <c r="J639">
        <v>0.65076800000000001</v>
      </c>
      <c r="K639">
        <v>2.1199999999999999E-3</v>
      </c>
      <c r="L639">
        <v>5.1399999999999996E-5</v>
      </c>
      <c r="M639">
        <v>1.06E-4</v>
      </c>
      <c r="N639">
        <v>2.1800000000000001E-5</v>
      </c>
      <c r="O639">
        <v>7.36E-5</v>
      </c>
      <c r="P639">
        <v>3.3400000000000002E-6</v>
      </c>
      <c r="Q639">
        <v>2.3099999999999999E-5</v>
      </c>
      <c r="R639">
        <v>1.5099999999999999E-7</v>
      </c>
      <c r="S639">
        <v>6.2500000000000001E-5</v>
      </c>
    </row>
    <row r="640" spans="1:19" x14ac:dyDescent="0.35">
      <c r="A640">
        <v>16.05</v>
      </c>
      <c r="B640">
        <v>173.99259259259259</v>
      </c>
      <c r="C640">
        <v>40</v>
      </c>
      <c r="D640">
        <v>0.99990999999999985</v>
      </c>
      <c r="E640">
        <v>6.727042</v>
      </c>
      <c r="F640">
        <v>0.15800600000000001</v>
      </c>
      <c r="G640">
        <v>0.01</v>
      </c>
      <c r="H640">
        <v>6.3499999999999993E-4</v>
      </c>
      <c r="I640">
        <v>1.9199999999999998E-2</v>
      </c>
      <c r="J640">
        <v>1.475117</v>
      </c>
      <c r="K640">
        <v>7.8399999999999997E-3</v>
      </c>
      <c r="L640">
        <v>1.07E-4</v>
      </c>
      <c r="M640">
        <v>9.8499999999999995E-5</v>
      </c>
      <c r="N640">
        <v>2.23E-5</v>
      </c>
      <c r="O640">
        <v>1.8900000000000002E-5</v>
      </c>
      <c r="P640">
        <v>1.5500000000000001E-5</v>
      </c>
      <c r="Q640">
        <v>2.6099999999999997E-5</v>
      </c>
      <c r="R640">
        <v>1.1299999999999999E-7</v>
      </c>
      <c r="S640">
        <v>6.7800000000000003E-6</v>
      </c>
    </row>
    <row r="641" spans="1:19" x14ac:dyDescent="0.35">
      <c r="A641">
        <v>16.074999999999999</v>
      </c>
      <c r="B641">
        <v>201.88835978835979</v>
      </c>
      <c r="C641">
        <v>37.202072538860101</v>
      </c>
      <c r="D641">
        <v>18.701345</v>
      </c>
      <c r="E641">
        <v>5.7448610000000002</v>
      </c>
      <c r="F641">
        <v>8.48E-2</v>
      </c>
      <c r="G641">
        <v>6.9999999999999999E-4</v>
      </c>
      <c r="H641">
        <v>7.9500000000000003E-4</v>
      </c>
      <c r="I641">
        <v>1.17E-2</v>
      </c>
      <c r="J641">
        <v>0.71717199999999992</v>
      </c>
      <c r="K641">
        <v>9.19E-4</v>
      </c>
      <c r="L641">
        <v>1.9700000000000001E-5</v>
      </c>
      <c r="M641">
        <v>2.3E-5</v>
      </c>
      <c r="N641">
        <v>1.4499999999999999E-6</v>
      </c>
      <c r="O641">
        <v>7.7300000000000005E-6</v>
      </c>
      <c r="P641">
        <v>1.02E-6</v>
      </c>
      <c r="Q641">
        <v>7.9500000000000008E-5</v>
      </c>
      <c r="R641">
        <v>1.85E-7</v>
      </c>
      <c r="S641">
        <v>6.7999999999999993E-6</v>
      </c>
    </row>
    <row r="642" spans="1:19" x14ac:dyDescent="0.35">
      <c r="A642">
        <v>16.100000000000001</v>
      </c>
      <c r="B642">
        <v>204.96031746031747</v>
      </c>
      <c r="C642">
        <v>57.448704663212432</v>
      </c>
      <c r="D642">
        <v>0.20922499999999999</v>
      </c>
      <c r="E642">
        <v>8.4350299999999994</v>
      </c>
      <c r="F642">
        <v>4.4199999999999996E-2</v>
      </c>
      <c r="G642">
        <v>7.1299999999999998E-4</v>
      </c>
      <c r="H642">
        <v>3.7199999999999999E-4</v>
      </c>
      <c r="I642">
        <v>1.21E-2</v>
      </c>
      <c r="J642">
        <v>0.99896699999999994</v>
      </c>
      <c r="K642">
        <v>2.3699999999999999E-4</v>
      </c>
      <c r="L642">
        <v>1.2E-5</v>
      </c>
      <c r="M642">
        <v>1.15E-5</v>
      </c>
      <c r="N642">
        <v>1.5099999999999999E-6</v>
      </c>
      <c r="O642">
        <v>5.8300000000000001E-6</v>
      </c>
      <c r="P642">
        <v>5.0100000000000005E-7</v>
      </c>
      <c r="Q642">
        <v>4.32E-5</v>
      </c>
      <c r="R642">
        <v>0</v>
      </c>
      <c r="S642">
        <v>4.6600000000000003E-6</v>
      </c>
    </row>
    <row r="643" spans="1:19" x14ac:dyDescent="0.35">
      <c r="A643">
        <v>16.125</v>
      </c>
      <c r="B643">
        <v>313.51164021164021</v>
      </c>
      <c r="C643">
        <v>55.576165803108815</v>
      </c>
      <c r="D643">
        <v>1.1509849999999999</v>
      </c>
      <c r="E643">
        <v>9.1821369999999991</v>
      </c>
      <c r="F643">
        <v>1.72E-2</v>
      </c>
      <c r="G643">
        <v>1.06E-3</v>
      </c>
      <c r="H643">
        <v>4.2700000000000002E-4</v>
      </c>
      <c r="I643">
        <v>1.2500000000000001E-2</v>
      </c>
      <c r="J643">
        <v>3.0750690000000001</v>
      </c>
      <c r="K643">
        <v>6.0100000000000008E-4</v>
      </c>
      <c r="L643">
        <v>1.4800000000000001E-5</v>
      </c>
      <c r="M643">
        <v>2.4500000000000003E-5</v>
      </c>
      <c r="N643">
        <v>3.3499999999999997E-6</v>
      </c>
      <c r="O643">
        <v>1.1199999999999999E-5</v>
      </c>
      <c r="P643">
        <v>4.33E-6</v>
      </c>
      <c r="Q643">
        <v>7.6000000000000004E-4</v>
      </c>
      <c r="R643">
        <v>0</v>
      </c>
      <c r="S643">
        <v>5.9700000000000001E-5</v>
      </c>
    </row>
    <row r="644" spans="1:19" x14ac:dyDescent="0.35">
      <c r="A644">
        <v>16.149999999999999</v>
      </c>
      <c r="B644">
        <v>188.97724867724867</v>
      </c>
      <c r="C644">
        <v>42.84974093264249</v>
      </c>
      <c r="D644">
        <v>3.0844739999999997</v>
      </c>
      <c r="E644">
        <v>17.282186000000003</v>
      </c>
      <c r="F644">
        <v>0.12886700000000001</v>
      </c>
      <c r="G644">
        <v>8.34E-4</v>
      </c>
      <c r="H644">
        <v>5.5800000000000001E-4</v>
      </c>
      <c r="I644">
        <v>1.7000000000000001E-2</v>
      </c>
      <c r="J644">
        <v>0.25469799999999998</v>
      </c>
      <c r="K644">
        <v>4.17E-4</v>
      </c>
      <c r="L644">
        <v>1.38E-5</v>
      </c>
      <c r="M644">
        <v>1.8E-5</v>
      </c>
      <c r="N644">
        <v>2.21E-6</v>
      </c>
      <c r="O644">
        <v>1.06E-5</v>
      </c>
      <c r="P644">
        <v>1.1100000000000002E-6</v>
      </c>
      <c r="Q644">
        <v>3.54E-5</v>
      </c>
      <c r="R644">
        <v>4.7399999999999995E-6</v>
      </c>
      <c r="S644">
        <v>3.0600000000000005E-5</v>
      </c>
    </row>
    <row r="645" spans="1:19" x14ac:dyDescent="0.35">
      <c r="A645">
        <v>16.175000000000001</v>
      </c>
      <c r="B645">
        <v>361.64973544973549</v>
      </c>
      <c r="C645">
        <v>69.322797927461139</v>
      </c>
      <c r="D645">
        <v>0.27921000000000001</v>
      </c>
      <c r="E645">
        <v>10.603952999999999</v>
      </c>
      <c r="F645">
        <v>0.17206299999999999</v>
      </c>
      <c r="G645">
        <v>6.7999999999999994E-4</v>
      </c>
      <c r="H645">
        <v>6.2799999999999998E-4</v>
      </c>
      <c r="I645">
        <v>1.72E-2</v>
      </c>
      <c r="J645">
        <v>0.49323599999999995</v>
      </c>
      <c r="K645">
        <v>5.8500000000000002E-4</v>
      </c>
      <c r="L645">
        <v>2.1100000000000001E-5</v>
      </c>
      <c r="M645">
        <v>1.1599999999999999E-5</v>
      </c>
      <c r="N645">
        <v>1.1999999999999999E-6</v>
      </c>
      <c r="O645">
        <v>4.9699999999999998E-6</v>
      </c>
      <c r="P645">
        <v>1.04E-6</v>
      </c>
      <c r="Q645">
        <v>4.4299999999999999E-5</v>
      </c>
      <c r="R645">
        <v>0</v>
      </c>
      <c r="S645">
        <v>1.8099999999999999E-5</v>
      </c>
    </row>
    <row r="646" spans="1:19" x14ac:dyDescent="0.35">
      <c r="A646">
        <v>16.2</v>
      </c>
      <c r="B646">
        <v>224.3857142857143</v>
      </c>
      <c r="C646">
        <v>60.045595854922269</v>
      </c>
      <c r="D646">
        <v>0.22308500000000001</v>
      </c>
      <c r="E646">
        <v>8.9792069999999988</v>
      </c>
      <c r="F646">
        <v>4.9799999999999997E-2</v>
      </c>
      <c r="G646">
        <v>1.33E-3</v>
      </c>
      <c r="H646">
        <v>1.01E-3</v>
      </c>
      <c r="I646">
        <v>1.0499999999999999E-2</v>
      </c>
      <c r="J646">
        <v>1.254996</v>
      </c>
      <c r="K646">
        <v>2.8200000000000002E-4</v>
      </c>
      <c r="L646">
        <v>3.9900000000000001E-5</v>
      </c>
      <c r="M646">
        <v>2.58E-5</v>
      </c>
      <c r="N646">
        <v>6.6199999999999997E-7</v>
      </c>
      <c r="O646">
        <v>3.8300000000000006E-6</v>
      </c>
      <c r="P646">
        <v>1.1199999999999999E-5</v>
      </c>
      <c r="Q646">
        <v>3.1900000000000003E-5</v>
      </c>
      <c r="R646">
        <v>6.8899999999999999E-7</v>
      </c>
      <c r="S646">
        <v>2.3899999999999998E-5</v>
      </c>
    </row>
    <row r="647" spans="1:19" x14ac:dyDescent="0.35">
      <c r="A647">
        <v>16.225000000000001</v>
      </c>
      <c r="B647">
        <v>271.58148148148149</v>
      </c>
      <c r="C647">
        <v>63.188082901554402</v>
      </c>
      <c r="D647">
        <v>0.477053</v>
      </c>
      <c r="E647">
        <v>11.055628</v>
      </c>
      <c r="F647">
        <v>8.8900000000000007E-2</v>
      </c>
      <c r="G647">
        <v>5.7400000000000007E-4</v>
      </c>
      <c r="H647">
        <v>1.39E-3</v>
      </c>
      <c r="I647">
        <v>2.7299999999999998E-2</v>
      </c>
      <c r="J647">
        <v>0.51681199999999994</v>
      </c>
      <c r="K647">
        <v>9.6800000000000011E-4</v>
      </c>
      <c r="L647">
        <v>2.2200000000000001E-5</v>
      </c>
      <c r="M647">
        <v>2.5799999999999998E-4</v>
      </c>
      <c r="N647">
        <v>4.9400000000000001E-6</v>
      </c>
      <c r="O647">
        <v>2.9500000000000001E-6</v>
      </c>
      <c r="P647">
        <v>1.0299999999999999E-6</v>
      </c>
      <c r="Q647">
        <v>1.1E-4</v>
      </c>
      <c r="R647">
        <v>0</v>
      </c>
      <c r="S647">
        <v>3.0199999999999999E-5</v>
      </c>
    </row>
    <row r="648" spans="1:19" x14ac:dyDescent="0.35">
      <c r="A648">
        <v>16.25</v>
      </c>
      <c r="B648">
        <v>229.77248677248676</v>
      </c>
      <c r="C648">
        <v>39.948186528497409</v>
      </c>
      <c r="D648">
        <v>0.66531899999999999</v>
      </c>
      <c r="E648">
        <v>9.5034379999999992</v>
      </c>
      <c r="F648">
        <v>3.2599999999999997E-2</v>
      </c>
      <c r="G648">
        <v>9.0600000000000001E-4</v>
      </c>
      <c r="H648">
        <v>6.7299999999999999E-4</v>
      </c>
      <c r="I648">
        <v>1.9300000000000001E-2</v>
      </c>
      <c r="J648">
        <v>0.28714300000000004</v>
      </c>
      <c r="K648">
        <v>1.1400000000000002E-3</v>
      </c>
      <c r="L648">
        <v>3.43E-5</v>
      </c>
      <c r="M648">
        <v>4.3399999999999998E-5</v>
      </c>
      <c r="N648">
        <v>4.8200000000000004E-6</v>
      </c>
      <c r="O648">
        <v>2.3899999999999998E-5</v>
      </c>
      <c r="P648">
        <v>2.1100000000000001E-6</v>
      </c>
      <c r="Q648">
        <v>8.5299999999999996E-6</v>
      </c>
      <c r="R648">
        <v>3.4400000000000001E-7</v>
      </c>
      <c r="S648">
        <v>5.1000000000000004E-4</v>
      </c>
    </row>
    <row r="649" spans="1:19" x14ac:dyDescent="0.35">
      <c r="A649">
        <v>16.274999999999999</v>
      </c>
      <c r="B649">
        <v>183.54920634920634</v>
      </c>
      <c r="C649">
        <v>39.689119170984455</v>
      </c>
      <c r="D649">
        <v>0</v>
      </c>
      <c r="E649">
        <v>3.8950769999999997</v>
      </c>
      <c r="F649">
        <v>4.9099999999999998E-2</v>
      </c>
      <c r="G649">
        <v>8.2399999999999997E-4</v>
      </c>
      <c r="H649">
        <v>4.9899999999999999E-4</v>
      </c>
      <c r="I649">
        <v>8.8100000000000001E-3</v>
      </c>
      <c r="J649">
        <v>0.26721099999999998</v>
      </c>
      <c r="K649">
        <v>2.3599999999999997E-3</v>
      </c>
      <c r="L649">
        <v>1.13E-5</v>
      </c>
      <c r="M649">
        <v>4.3100000000000004E-5</v>
      </c>
      <c r="N649">
        <v>2.3300000000000001E-5</v>
      </c>
      <c r="O649">
        <v>1.0900000000000001E-5</v>
      </c>
      <c r="P649">
        <v>2.6599999999999999E-6</v>
      </c>
      <c r="Q649">
        <v>1.84E-5</v>
      </c>
      <c r="R649">
        <v>0</v>
      </c>
      <c r="S649">
        <v>3.8500000000000001E-5</v>
      </c>
    </row>
    <row r="650" spans="1:19" x14ac:dyDescent="0.35">
      <c r="A650">
        <v>16.3</v>
      </c>
      <c r="B650">
        <v>147.10105820105818</v>
      </c>
      <c r="C650">
        <v>44.766839378238338</v>
      </c>
      <c r="D650">
        <v>8.1500000000000003E-2</v>
      </c>
      <c r="E650">
        <v>3.3890600000000002</v>
      </c>
      <c r="F650">
        <v>2.0899999999999998E-2</v>
      </c>
      <c r="G650">
        <v>3.6199999999999996E-4</v>
      </c>
      <c r="H650">
        <v>2.6199999999999997E-4</v>
      </c>
      <c r="I650">
        <v>3.7500000000000003E-3</v>
      </c>
      <c r="J650">
        <v>0.18656400000000001</v>
      </c>
      <c r="K650">
        <v>6.5799999999999995E-4</v>
      </c>
      <c r="L650">
        <v>5.0699999999999999E-5</v>
      </c>
      <c r="M650">
        <v>1.15E-5</v>
      </c>
      <c r="N650">
        <v>1.2299999999999999E-5</v>
      </c>
      <c r="O650">
        <v>5.8599999999999998E-6</v>
      </c>
      <c r="P650">
        <v>2.5400000000000001E-5</v>
      </c>
      <c r="Q650">
        <v>4.6700000000000003E-5</v>
      </c>
      <c r="R650">
        <v>6.5000000000000004E-6</v>
      </c>
      <c r="S650">
        <v>3.0500000000000003E-5</v>
      </c>
    </row>
    <row r="651" spans="1:19" x14ac:dyDescent="0.35">
      <c r="A651">
        <v>16.324999999999999</v>
      </c>
      <c r="B651">
        <v>158.0185185185185</v>
      </c>
      <c r="C651">
        <v>46.321243523316063</v>
      </c>
      <c r="D651">
        <v>0.5981820000000001</v>
      </c>
      <c r="E651">
        <v>8.4819420000000001</v>
      </c>
      <c r="F651">
        <v>5.4500000000000007E-2</v>
      </c>
      <c r="G651">
        <v>6.8300000000000001E-4</v>
      </c>
      <c r="H651">
        <v>2.14E-4</v>
      </c>
      <c r="I651">
        <v>1.78E-2</v>
      </c>
      <c r="J651">
        <v>0.357572</v>
      </c>
      <c r="K651">
        <v>2.2700000000000002E-4</v>
      </c>
      <c r="L651">
        <v>7.2699999999999999E-6</v>
      </c>
      <c r="M651">
        <v>3.68E-4</v>
      </c>
      <c r="N651">
        <v>8.0000000000000007E-7</v>
      </c>
      <c r="O651">
        <v>6.9399999999999996E-6</v>
      </c>
      <c r="P651">
        <v>4.2700000000000001E-5</v>
      </c>
      <c r="Q651">
        <v>6.0500000000000007E-5</v>
      </c>
      <c r="R651">
        <v>4.4400000000000001E-7</v>
      </c>
      <c r="S651">
        <v>1.7799999999999999E-5</v>
      </c>
    </row>
    <row r="652" spans="1:19" x14ac:dyDescent="0.35">
      <c r="A652">
        <v>16.350000000000001</v>
      </c>
      <c r="B652">
        <v>255.88095238095238</v>
      </c>
      <c r="C652">
        <v>30.155440414507769</v>
      </c>
      <c r="D652">
        <v>1.4563140000000001</v>
      </c>
      <c r="E652">
        <v>12.726103999999999</v>
      </c>
      <c r="F652">
        <v>1.0699999999999999E-2</v>
      </c>
      <c r="G652">
        <v>6.3900000000000003E-4</v>
      </c>
      <c r="H652">
        <v>4.8299999999999998E-4</v>
      </c>
      <c r="I652">
        <v>1.09E-2</v>
      </c>
      <c r="J652">
        <v>0.236287</v>
      </c>
      <c r="K652">
        <v>5.4300000000000008E-4</v>
      </c>
      <c r="L652">
        <v>1.1900000000000001E-5</v>
      </c>
      <c r="M652">
        <v>1.3599999999999999E-5</v>
      </c>
      <c r="N652">
        <v>1.06E-6</v>
      </c>
      <c r="O652">
        <v>8.4200000000000007E-6</v>
      </c>
      <c r="P652">
        <v>3.9499999999999998E-7</v>
      </c>
      <c r="Q652">
        <v>3.4100000000000002E-5</v>
      </c>
      <c r="R652">
        <v>8.7999999999999994E-7</v>
      </c>
      <c r="S652">
        <v>7.3399999999999995E-5</v>
      </c>
    </row>
    <row r="653" spans="1:19" x14ac:dyDescent="0.35">
      <c r="A653">
        <v>16.375</v>
      </c>
      <c r="B653">
        <v>5574.6243386243386</v>
      </c>
      <c r="C653">
        <v>33.937823834196891</v>
      </c>
      <c r="D653">
        <v>0.69713999999999998</v>
      </c>
      <c r="E653">
        <v>21.321630000000003</v>
      </c>
      <c r="F653">
        <v>0.24760500000000002</v>
      </c>
      <c r="G653">
        <v>1.8500000000000001E-3</v>
      </c>
      <c r="H653">
        <v>1.7000000000000001E-3</v>
      </c>
      <c r="I653">
        <v>3.9E-2</v>
      </c>
      <c r="J653">
        <v>0.35307900000000003</v>
      </c>
      <c r="K653">
        <v>1.47E-3</v>
      </c>
      <c r="L653">
        <v>2.6000000000000002E-5</v>
      </c>
      <c r="M653">
        <v>3.26E-5</v>
      </c>
      <c r="N653">
        <v>2.0000000000000003E-6</v>
      </c>
      <c r="O653">
        <v>6.6200000000000001E-6</v>
      </c>
      <c r="P653">
        <v>3.5100000000000003E-6</v>
      </c>
      <c r="Q653">
        <v>6.4800000000000003E-5</v>
      </c>
      <c r="R653">
        <v>1.66E-6</v>
      </c>
      <c r="S653">
        <v>6.4300000000000004E-5</v>
      </c>
    </row>
    <row r="654" spans="1:19" x14ac:dyDescent="0.35">
      <c r="A654">
        <v>16.399999999999999</v>
      </c>
      <c r="B654">
        <v>11736.018518518518</v>
      </c>
      <c r="C654">
        <v>37.202072538860101</v>
      </c>
      <c r="D654">
        <v>0.416875</v>
      </c>
      <c r="E654">
        <v>8.8794990000000009</v>
      </c>
      <c r="F654">
        <v>3.9600000000000003E-2</v>
      </c>
      <c r="G654">
        <v>7.0600000000000003E-4</v>
      </c>
      <c r="H654">
        <v>8.61E-4</v>
      </c>
      <c r="I654">
        <v>2.6100000000000002E-2</v>
      </c>
      <c r="J654">
        <v>0.37708900000000001</v>
      </c>
      <c r="K654">
        <v>1.1099999999999999E-3</v>
      </c>
      <c r="L654">
        <v>6.8999999999999997E-5</v>
      </c>
      <c r="M654">
        <v>6.1000000000000005E-5</v>
      </c>
      <c r="N654">
        <v>1.6500000000000001E-6</v>
      </c>
      <c r="O654">
        <v>8.0900000000000001E-5</v>
      </c>
      <c r="P654">
        <v>1.26E-6</v>
      </c>
      <c r="Q654">
        <v>4.6600000000000001E-5</v>
      </c>
      <c r="R654">
        <v>5.13E-7</v>
      </c>
      <c r="S654">
        <v>3.5899999999999998E-5</v>
      </c>
    </row>
    <row r="655" spans="1:19" x14ac:dyDescent="0.35">
      <c r="A655">
        <v>16.425000000000001</v>
      </c>
      <c r="B655">
        <v>177.2883597883598</v>
      </c>
      <c r="C655">
        <v>31.761658031088082</v>
      </c>
      <c r="D655">
        <v>0.46729900000000002</v>
      </c>
      <c r="E655">
        <v>4.5161050000000005</v>
      </c>
      <c r="F655">
        <v>7.4399999999999996E-3</v>
      </c>
      <c r="G655">
        <v>5.9199999999999997E-4</v>
      </c>
      <c r="H655">
        <v>4.2400000000000001E-4</v>
      </c>
      <c r="I655">
        <v>2.6800000000000001E-2</v>
      </c>
      <c r="J655">
        <v>0.28436899999999998</v>
      </c>
      <c r="K655">
        <v>4.4800000000000005E-3</v>
      </c>
      <c r="L655">
        <v>7.0300000000000001E-5</v>
      </c>
      <c r="M655">
        <v>1.7E-5</v>
      </c>
      <c r="N655">
        <v>4.18E-5</v>
      </c>
      <c r="O655">
        <v>5.1899999999999994E-6</v>
      </c>
      <c r="P655">
        <v>3.67E-6</v>
      </c>
      <c r="Q655">
        <v>5.8099999999999996E-5</v>
      </c>
      <c r="R655">
        <v>1.24E-7</v>
      </c>
      <c r="S655">
        <v>2.0800000000000001E-5</v>
      </c>
    </row>
    <row r="656" spans="1:19" x14ac:dyDescent="0.35">
      <c r="A656">
        <v>16.45</v>
      </c>
      <c r="B656">
        <v>151.48888888888888</v>
      </c>
      <c r="C656">
        <v>46.839378238341965</v>
      </c>
      <c r="D656">
        <v>0.44162800000000002</v>
      </c>
      <c r="E656">
        <v>5.4245869999999998</v>
      </c>
      <c r="F656">
        <v>1.7600000000000001E-2</v>
      </c>
      <c r="G656">
        <v>8.7500000000000002E-4</v>
      </c>
      <c r="H656">
        <v>2.8000000000000003E-4</v>
      </c>
      <c r="I656">
        <v>2.3300000000000001E-2</v>
      </c>
      <c r="J656">
        <v>0.39960299999999999</v>
      </c>
      <c r="K656">
        <v>1.5499999999999999E-3</v>
      </c>
      <c r="L656">
        <v>2.1699999999999999E-5</v>
      </c>
      <c r="M656">
        <v>1.75E-4</v>
      </c>
      <c r="N656">
        <v>1.6400000000000002E-5</v>
      </c>
      <c r="O656">
        <v>9.6700000000000006E-6</v>
      </c>
      <c r="P656">
        <v>2.83E-5</v>
      </c>
      <c r="Q656">
        <v>8.6200000000000005E-6</v>
      </c>
      <c r="R656">
        <v>1.1600000000000001E-7</v>
      </c>
      <c r="S656">
        <v>4.6299999999999997E-6</v>
      </c>
    </row>
    <row r="657" spans="1:19" x14ac:dyDescent="0.35">
      <c r="A657">
        <v>16.475000000000001</v>
      </c>
      <c r="B657">
        <v>188.92433862433862</v>
      </c>
      <c r="C657">
        <v>54.46683937823834</v>
      </c>
      <c r="D657">
        <v>0.32102999999999998</v>
      </c>
      <c r="E657">
        <v>3.5400879999999999</v>
      </c>
      <c r="F657">
        <v>2.8299999999999999E-2</v>
      </c>
      <c r="G657">
        <v>2.9099999999999997E-4</v>
      </c>
      <c r="H657">
        <v>2.43E-4</v>
      </c>
      <c r="I657">
        <v>3.8699999999999998E-2</v>
      </c>
      <c r="J657">
        <v>1.2467239999999999</v>
      </c>
      <c r="K657">
        <v>6.4600000000000009E-4</v>
      </c>
      <c r="L657">
        <v>9.6500000000000008E-6</v>
      </c>
      <c r="M657">
        <v>4.2899999999999997E-4</v>
      </c>
      <c r="N657">
        <v>2.7299999999999997E-6</v>
      </c>
      <c r="O657">
        <v>3.5100000000000003E-6</v>
      </c>
      <c r="P657">
        <v>3.72E-6</v>
      </c>
      <c r="Q657">
        <v>1.9300000000000002E-5</v>
      </c>
      <c r="R657">
        <v>0</v>
      </c>
      <c r="S657">
        <v>2.9499999999999999E-5</v>
      </c>
    </row>
    <row r="658" spans="1:19" x14ac:dyDescent="0.35">
      <c r="A658">
        <v>16.5</v>
      </c>
      <c r="B658">
        <v>223.01375661375658</v>
      </c>
      <c r="C658">
        <v>46.683937823834192</v>
      </c>
      <c r="D658">
        <v>0.19555800000000001</v>
      </c>
      <c r="E658">
        <v>9.005217</v>
      </c>
      <c r="F658">
        <v>3.7200000000000004E-2</v>
      </c>
      <c r="G658">
        <v>2.1700000000000001E-3</v>
      </c>
      <c r="H658">
        <v>2.4400000000000002E-4</v>
      </c>
      <c r="I658">
        <v>1.09E-2</v>
      </c>
      <c r="J658">
        <v>0.18251800000000001</v>
      </c>
      <c r="K658">
        <v>7.2500000000000006E-4</v>
      </c>
      <c r="L658">
        <v>3.3899999999999997E-5</v>
      </c>
      <c r="M658">
        <v>2.1399999999999998E-5</v>
      </c>
      <c r="N658">
        <v>2.5500000000000001E-6</v>
      </c>
      <c r="O658">
        <v>8.3599999999999999E-5</v>
      </c>
      <c r="P658">
        <v>3.6199999999999999E-7</v>
      </c>
      <c r="Q658">
        <v>3.1300000000000002E-5</v>
      </c>
      <c r="R658">
        <v>2.0200000000000001E-7</v>
      </c>
      <c r="S658">
        <v>5.3199999999999999E-5</v>
      </c>
    </row>
    <row r="659" spans="1:19" x14ac:dyDescent="0.35">
      <c r="A659">
        <v>16.524999999999999</v>
      </c>
      <c r="B659">
        <v>196.46719576719579</v>
      </c>
      <c r="C659">
        <v>56.396891191709841</v>
      </c>
      <c r="D659">
        <v>0.120987</v>
      </c>
      <c r="E659">
        <v>10.561755000000002</v>
      </c>
      <c r="F659">
        <v>2.1899999999999999E-2</v>
      </c>
      <c r="G659">
        <v>5.2399999999999999E-3</v>
      </c>
      <c r="H659">
        <v>1.1600000000000001E-2</v>
      </c>
      <c r="I659">
        <v>1.8000000000000002E-2</v>
      </c>
      <c r="J659">
        <v>1.083207</v>
      </c>
      <c r="K659">
        <v>3.2599999999999996E-4</v>
      </c>
      <c r="L659">
        <v>6.1399999999999988E-5</v>
      </c>
      <c r="M659">
        <v>2.4200000000000003E-4</v>
      </c>
      <c r="N659">
        <v>1.64E-6</v>
      </c>
      <c r="O659">
        <v>6.6499999999999999E-6</v>
      </c>
      <c r="P659">
        <v>1.4600000000000001E-5</v>
      </c>
      <c r="Q659">
        <v>7.4400000000000006E-5</v>
      </c>
      <c r="R659">
        <v>1.6400000000000002E-5</v>
      </c>
      <c r="S659">
        <v>9.0199999999999997E-5</v>
      </c>
    </row>
    <row r="660" spans="1:19" x14ac:dyDescent="0.35">
      <c r="A660">
        <v>16.55</v>
      </c>
      <c r="B660">
        <v>131.74021164021167</v>
      </c>
      <c r="C660">
        <v>69.936269430051809</v>
      </c>
      <c r="D660">
        <v>2.9074740000000001</v>
      </c>
      <c r="E660">
        <v>19.034635999999999</v>
      </c>
      <c r="F660">
        <v>1.5400000000000002E-2</v>
      </c>
      <c r="G660">
        <v>1.9700000000000002E-2</v>
      </c>
      <c r="H660">
        <v>8.9999999999999998E-4</v>
      </c>
      <c r="I660">
        <v>4.3099999999999999E-2</v>
      </c>
      <c r="J660">
        <v>0.44064400000000004</v>
      </c>
      <c r="K660">
        <v>2.0099999999999996E-3</v>
      </c>
      <c r="L660">
        <v>6.86E-5</v>
      </c>
      <c r="M660">
        <v>1.0399999999999999E-3</v>
      </c>
      <c r="N660">
        <v>2.48E-5</v>
      </c>
      <c r="O660">
        <v>2.0999999999999999E-5</v>
      </c>
      <c r="P660">
        <v>3.7000000000000002E-6</v>
      </c>
      <c r="Q660">
        <v>9.1199999999999994E-5</v>
      </c>
      <c r="R660">
        <v>0</v>
      </c>
      <c r="S660">
        <v>5.8099999999999996E-5</v>
      </c>
    </row>
    <row r="661" spans="1:19" x14ac:dyDescent="0.35">
      <c r="A661">
        <v>16.574999999999999</v>
      </c>
      <c r="B661">
        <v>319.64391534391535</v>
      </c>
      <c r="C661">
        <v>45.129533678756474</v>
      </c>
      <c r="D661">
        <v>0.79836700000000005</v>
      </c>
      <c r="E661">
        <v>9.6378219999999999</v>
      </c>
      <c r="F661">
        <v>2.7700000000000003E-3</v>
      </c>
      <c r="G661">
        <v>7.6800000000000002E-4</v>
      </c>
      <c r="H661">
        <v>7.5799999999999999E-4</v>
      </c>
      <c r="I661">
        <v>2.5100000000000001E-2</v>
      </c>
      <c r="J661">
        <v>0.68083900000000008</v>
      </c>
      <c r="K661">
        <v>3.6399999999999996E-4</v>
      </c>
      <c r="L661">
        <v>1.22E-5</v>
      </c>
      <c r="M661">
        <v>7.0099999999999996E-5</v>
      </c>
      <c r="N661">
        <v>1.28E-6</v>
      </c>
      <c r="O661">
        <v>6.6799999999999997E-5</v>
      </c>
      <c r="P661">
        <v>6.6999999999999994E-6</v>
      </c>
      <c r="Q661">
        <v>1.63E-5</v>
      </c>
      <c r="R661">
        <v>6.1800000000000001E-6</v>
      </c>
      <c r="S661">
        <v>1.4899999999999999E-4</v>
      </c>
    </row>
    <row r="662" spans="1:19" x14ac:dyDescent="0.35">
      <c r="A662">
        <v>16.600000000000001</v>
      </c>
      <c r="B662">
        <v>163.39312169312169</v>
      </c>
      <c r="C662">
        <v>75.03264248704663</v>
      </c>
      <c r="D662">
        <v>0.86618299999999993</v>
      </c>
      <c r="E662">
        <v>9.1032899999999994</v>
      </c>
      <c r="F662">
        <v>3.6199999999999996E-2</v>
      </c>
      <c r="G662">
        <v>6.9699999999999992E-4</v>
      </c>
      <c r="H662">
        <v>4.9800000000000007E-4</v>
      </c>
      <c r="I662">
        <v>2.3400000000000001E-2</v>
      </c>
      <c r="J662">
        <v>1.7678160000000001</v>
      </c>
      <c r="K662">
        <v>4.7899999999999999E-4</v>
      </c>
      <c r="L662">
        <v>9.9499999999999993E-5</v>
      </c>
      <c r="M662">
        <v>2.2100000000000001E-4</v>
      </c>
      <c r="N662">
        <v>1.6899999999999999E-6</v>
      </c>
      <c r="O662">
        <v>2.1299999999999999E-5</v>
      </c>
      <c r="P662">
        <v>5.66E-6</v>
      </c>
      <c r="Q662">
        <v>5.9599999999999999E-5</v>
      </c>
      <c r="R662">
        <v>7.6600000000000006E-7</v>
      </c>
      <c r="S662">
        <v>4.35E-5</v>
      </c>
    </row>
    <row r="663" spans="1:19" x14ac:dyDescent="0.35">
      <c r="A663">
        <v>16.625</v>
      </c>
      <c r="B663">
        <v>2635.9592592592589</v>
      </c>
      <c r="C663">
        <v>35.388601036269428</v>
      </c>
      <c r="D663">
        <v>1.2107669999999999</v>
      </c>
      <c r="E663">
        <v>6.0875369999999993</v>
      </c>
      <c r="F663">
        <v>3.3799999999999998E-3</v>
      </c>
      <c r="G663">
        <v>5.0699999999999996E-4</v>
      </c>
      <c r="H663">
        <v>4.6899999999999996E-4</v>
      </c>
      <c r="I663">
        <v>1.5900000000000001E-2</v>
      </c>
      <c r="J663">
        <v>0.108115</v>
      </c>
      <c r="K663">
        <v>1.7800000000000002E-4</v>
      </c>
      <c r="L663">
        <v>6.3399999999999996E-5</v>
      </c>
      <c r="M663">
        <v>8.4800000000000001E-6</v>
      </c>
      <c r="N663">
        <v>9.4400000000000009E-7</v>
      </c>
      <c r="O663">
        <v>4.25E-6</v>
      </c>
      <c r="P663">
        <v>3.1300000000000001E-7</v>
      </c>
      <c r="Q663">
        <v>4.7600000000000005E-5</v>
      </c>
      <c r="R663">
        <v>4.3599999999999999E-7</v>
      </c>
      <c r="S663">
        <v>4.0800000000000002E-5</v>
      </c>
    </row>
    <row r="664" spans="1:19" x14ac:dyDescent="0.35">
      <c r="A664">
        <v>16.649999999999999</v>
      </c>
      <c r="B664">
        <v>272.46190476190475</v>
      </c>
      <c r="C664">
        <v>55.606735751295332</v>
      </c>
      <c r="D664">
        <v>1.7453860000000001</v>
      </c>
      <c r="E664">
        <v>10.548371000000001</v>
      </c>
      <c r="F664">
        <v>1.6799999999999999E-2</v>
      </c>
      <c r="G664">
        <v>7.8100000000000001E-4</v>
      </c>
      <c r="H664">
        <v>8.2200000000000003E-4</v>
      </c>
      <c r="I664">
        <v>3.3599999999999998E-2</v>
      </c>
      <c r="J664">
        <v>0.220225</v>
      </c>
      <c r="K664">
        <v>3.1199999999999999E-4</v>
      </c>
      <c r="L664">
        <v>5.3699999999999997E-5</v>
      </c>
      <c r="M664">
        <v>7.3800000000000005E-5</v>
      </c>
      <c r="N664">
        <v>3.3100000000000001E-6</v>
      </c>
      <c r="O664">
        <v>9.5699999999999999E-6</v>
      </c>
      <c r="P664">
        <v>3.4499999999999998E-5</v>
      </c>
      <c r="Q664">
        <v>9.5299999999999999E-5</v>
      </c>
      <c r="R664">
        <v>1.5299999999999998E-7</v>
      </c>
      <c r="S664">
        <v>1.47E-4</v>
      </c>
    </row>
    <row r="665" spans="1:19" x14ac:dyDescent="0.35">
      <c r="A665">
        <v>16.675000000000001</v>
      </c>
      <c r="B665">
        <v>420.99365079365077</v>
      </c>
      <c r="C665">
        <v>66.565803108808296</v>
      </c>
      <c r="D665">
        <v>0.79374</v>
      </c>
      <c r="E665">
        <v>7.7134400000000003</v>
      </c>
      <c r="F665">
        <v>2.5200000000000001E-3</v>
      </c>
      <c r="G665">
        <v>1.08E-3</v>
      </c>
      <c r="H665">
        <v>1.2999999999999999E-3</v>
      </c>
      <c r="I665">
        <v>3.6600000000000001E-2</v>
      </c>
      <c r="J665">
        <v>0.44419000000000003</v>
      </c>
      <c r="K665">
        <v>4.2899999999999997E-4</v>
      </c>
      <c r="L665">
        <v>3.1100000000000004E-5</v>
      </c>
      <c r="M665">
        <v>6.1099999999999994E-5</v>
      </c>
      <c r="N665">
        <v>3.63E-6</v>
      </c>
      <c r="O665">
        <v>2.19E-5</v>
      </c>
      <c r="P665">
        <v>4.6399999999999996E-6</v>
      </c>
      <c r="Q665">
        <v>8.8199999999999989E-5</v>
      </c>
      <c r="R665">
        <v>2.0099999999999998E-6</v>
      </c>
      <c r="S665">
        <v>6.5400000000000004E-5</v>
      </c>
    </row>
    <row r="666" spans="1:19" x14ac:dyDescent="0.35">
      <c r="A666">
        <v>16.7</v>
      </c>
      <c r="B666">
        <v>105.6989417989418</v>
      </c>
      <c r="C666">
        <v>27.875647668393782</v>
      </c>
      <c r="D666">
        <v>0.78261100000000006</v>
      </c>
      <c r="E666">
        <v>6.0563310000000001</v>
      </c>
      <c r="F666">
        <v>3.1399999999999997E-2</v>
      </c>
      <c r="G666">
        <v>8.2899999999999998E-4</v>
      </c>
      <c r="H666">
        <v>1.01E-3</v>
      </c>
      <c r="I666">
        <v>6.2199999999999991E-2</v>
      </c>
      <c r="J666">
        <v>1.219352</v>
      </c>
      <c r="K666">
        <v>3.5000000000000001E-3</v>
      </c>
      <c r="L666">
        <v>4.6600000000000001E-5</v>
      </c>
      <c r="M666">
        <v>7.3100000000000001E-5</v>
      </c>
      <c r="N666">
        <v>7.2799999999999998E-6</v>
      </c>
      <c r="O666">
        <v>7.4099999999999999E-5</v>
      </c>
      <c r="P666">
        <v>6.2499999999999995E-6</v>
      </c>
      <c r="Q666">
        <v>1.4200000000000001E-4</v>
      </c>
      <c r="R666">
        <v>7.2499999999999994E-7</v>
      </c>
      <c r="S666">
        <v>4.7600000000000005E-5</v>
      </c>
    </row>
    <row r="667" spans="1:19" x14ac:dyDescent="0.35">
      <c r="A667">
        <v>16.725000000000001</v>
      </c>
      <c r="B667">
        <v>435.25978835978833</v>
      </c>
      <c r="C667">
        <v>56.825388601036266</v>
      </c>
      <c r="D667">
        <v>0.97400999999999993</v>
      </c>
      <c r="E667">
        <v>4.4728510000000004</v>
      </c>
      <c r="F667">
        <v>6.3100000000000003E-2</v>
      </c>
      <c r="G667">
        <v>1.1999999999999999E-3</v>
      </c>
      <c r="H667">
        <v>8.8800000000000001E-4</v>
      </c>
      <c r="I667">
        <v>3.2399999999999998E-2</v>
      </c>
      <c r="J667">
        <v>1.2826039999999999</v>
      </c>
      <c r="K667">
        <v>6.5699999999999995E-3</v>
      </c>
      <c r="L667">
        <v>6.9499999999999995E-5</v>
      </c>
      <c r="M667">
        <v>1.02E-4</v>
      </c>
      <c r="N667">
        <v>2.0100000000000001E-5</v>
      </c>
      <c r="O667">
        <v>4.9499999999999997E-5</v>
      </c>
      <c r="P667">
        <v>9.0799999999999995E-6</v>
      </c>
      <c r="Q667">
        <v>0</v>
      </c>
      <c r="R667">
        <v>5.1799999999999995E-7</v>
      </c>
      <c r="S667">
        <v>4.32E-5</v>
      </c>
    </row>
    <row r="668" spans="1:19" x14ac:dyDescent="0.35">
      <c r="A668">
        <v>16.75</v>
      </c>
      <c r="B668">
        <v>269.82010582010582</v>
      </c>
      <c r="C668">
        <v>78.287046632124344</v>
      </c>
      <c r="D668">
        <v>0.12197999999999999</v>
      </c>
      <c r="E668">
        <v>5.129562</v>
      </c>
      <c r="F668">
        <v>8.0700000000000008E-3</v>
      </c>
      <c r="G668">
        <v>1.07E-3</v>
      </c>
      <c r="H668">
        <v>6.6199999999999994E-4</v>
      </c>
      <c r="I668">
        <v>3.3300000000000003E-2</v>
      </c>
      <c r="J668">
        <v>0.92382399999999998</v>
      </c>
      <c r="K668">
        <v>4.3100000000000005E-3</v>
      </c>
      <c r="L668">
        <v>5.8499999999999999E-5</v>
      </c>
      <c r="M668">
        <v>9.1399999999999999E-5</v>
      </c>
      <c r="N668">
        <v>1.11E-5</v>
      </c>
      <c r="O668">
        <v>4.0599999999999998E-5</v>
      </c>
      <c r="P668">
        <v>7.5100000000000009E-6</v>
      </c>
      <c r="Q668">
        <v>5.2599999999999998E-5</v>
      </c>
      <c r="R668">
        <v>8.1299999999999999E-7</v>
      </c>
      <c r="S668">
        <v>4.9700000000000002E-5</v>
      </c>
    </row>
    <row r="669" spans="1:19" x14ac:dyDescent="0.35">
      <c r="A669">
        <v>16.774999999999999</v>
      </c>
      <c r="B669">
        <v>102.19153439153439</v>
      </c>
      <c r="C669">
        <v>12.797927461139896</v>
      </c>
      <c r="D669">
        <v>0.46957900000000002</v>
      </c>
      <c r="E669">
        <v>3.548508</v>
      </c>
      <c r="F669">
        <v>0.17468</v>
      </c>
      <c r="G669">
        <v>1.42E-3</v>
      </c>
      <c r="H669">
        <v>8.0900000000000004E-4</v>
      </c>
      <c r="I669">
        <v>1.8499999999999999E-2</v>
      </c>
      <c r="J669">
        <v>1.2310000000000001</v>
      </c>
      <c r="K669">
        <v>3.4199999999999999E-3</v>
      </c>
      <c r="L669">
        <v>6.5400000000000004E-5</v>
      </c>
      <c r="M669">
        <v>7.1500000000000003E-5</v>
      </c>
      <c r="N669">
        <v>7.3200000000000002E-6</v>
      </c>
      <c r="O669">
        <v>2.3E-5</v>
      </c>
      <c r="P669">
        <v>3.8999999999999999E-6</v>
      </c>
      <c r="Q669">
        <v>2.02E-5</v>
      </c>
      <c r="R669">
        <v>0</v>
      </c>
      <c r="S669">
        <v>2.9099999999999999E-5</v>
      </c>
    </row>
    <row r="670" spans="1:19" x14ac:dyDescent="0.35">
      <c r="A670">
        <v>16.8</v>
      </c>
      <c r="B670">
        <v>203.74761904761903</v>
      </c>
      <c r="C670">
        <v>248.23523316062173</v>
      </c>
      <c r="D670">
        <v>0.13303300000000001</v>
      </c>
      <c r="E670">
        <v>3.2157560000000003</v>
      </c>
      <c r="F670">
        <v>1.34E-2</v>
      </c>
      <c r="G670">
        <v>4.7999999999999996E-4</v>
      </c>
      <c r="H670">
        <v>2.1899999999999998E-4</v>
      </c>
      <c r="I670">
        <v>1.0999999999999999E-2</v>
      </c>
      <c r="J670">
        <v>0.15019299999999999</v>
      </c>
      <c r="K670">
        <v>2.3999999999999998E-3</v>
      </c>
      <c r="L670">
        <v>4.18E-5</v>
      </c>
      <c r="M670">
        <v>3.4699999999999996E-5</v>
      </c>
      <c r="N670">
        <v>3.7600000000000004E-6</v>
      </c>
      <c r="O670">
        <v>3.79E-5</v>
      </c>
      <c r="P670">
        <v>1.04E-5</v>
      </c>
      <c r="Q670">
        <v>7.5100000000000009E-6</v>
      </c>
      <c r="R670">
        <v>3.03E-7</v>
      </c>
      <c r="S670">
        <v>5.7200000000000001E-5</v>
      </c>
    </row>
    <row r="671" spans="1:19" x14ac:dyDescent="0.35">
      <c r="A671">
        <v>16.824999999999999</v>
      </c>
      <c r="B671">
        <v>216.04708994708994</v>
      </c>
      <c r="C671">
        <v>35.129533678756474</v>
      </c>
      <c r="D671">
        <v>0.22823400000000002</v>
      </c>
      <c r="E671">
        <v>3.5891289999999998</v>
      </c>
      <c r="F671">
        <v>4.5200000000000004E-2</v>
      </c>
      <c r="G671">
        <v>3.3999999999999997E-4</v>
      </c>
      <c r="H671">
        <v>3.8000000000000002E-4</v>
      </c>
      <c r="I671">
        <v>1.43E-2</v>
      </c>
      <c r="J671">
        <v>6.9400000000000003E-2</v>
      </c>
      <c r="K671">
        <v>9.7399999999999993E-4</v>
      </c>
      <c r="L671">
        <v>2.7100000000000001E-5</v>
      </c>
      <c r="M671">
        <v>4.4299999999999999E-5</v>
      </c>
      <c r="N671">
        <v>3.5300000000000001E-6</v>
      </c>
      <c r="O671">
        <v>7.6600000000000012E-6</v>
      </c>
      <c r="P671">
        <v>2.3699999999999998E-6</v>
      </c>
      <c r="Q671">
        <v>2.8399999999999999E-5</v>
      </c>
      <c r="R671">
        <v>1.0999999999999998E-6</v>
      </c>
      <c r="S671">
        <v>5.5700000000000005E-5</v>
      </c>
    </row>
    <row r="672" spans="1:19" x14ac:dyDescent="0.35">
      <c r="A672">
        <v>16.850000000000001</v>
      </c>
      <c r="B672">
        <v>275.38201058201059</v>
      </c>
      <c r="C672">
        <v>49.84455958549222</v>
      </c>
      <c r="D672">
        <v>0.12394899999999999</v>
      </c>
      <c r="E672">
        <v>9.206353</v>
      </c>
      <c r="F672">
        <v>9.8099999999999993E-2</v>
      </c>
      <c r="G672">
        <v>6.4000000000000005E-4</v>
      </c>
      <c r="H672">
        <v>5.8500000000000002E-4</v>
      </c>
      <c r="I672">
        <v>3.4599999999999999E-2</v>
      </c>
      <c r="J672">
        <v>0.45015099999999997</v>
      </c>
      <c r="K672">
        <v>2.5799999999999998E-3</v>
      </c>
      <c r="L672">
        <v>4.3000000000000002E-5</v>
      </c>
      <c r="M672">
        <v>5.9499999999999996E-5</v>
      </c>
      <c r="N672">
        <v>2.0299999999999999E-5</v>
      </c>
      <c r="O672">
        <v>5.8700000000000004E-5</v>
      </c>
      <c r="P672">
        <v>8.4599999999999986E-6</v>
      </c>
      <c r="Q672">
        <v>7.2999999999999999E-5</v>
      </c>
      <c r="R672">
        <v>1.46E-6</v>
      </c>
      <c r="S672">
        <v>9.0999999999999989E-5</v>
      </c>
    </row>
    <row r="673" spans="1:19" x14ac:dyDescent="0.35">
      <c r="A673">
        <v>16.875</v>
      </c>
      <c r="B673">
        <v>467.81058201058192</v>
      </c>
      <c r="C673">
        <v>91.624352331606204</v>
      </c>
      <c r="D673">
        <v>0.30873499999999998</v>
      </c>
      <c r="E673">
        <v>3.0880939999999999</v>
      </c>
      <c r="F673">
        <v>0.10371699999999999</v>
      </c>
      <c r="G673">
        <v>1.48E-3</v>
      </c>
      <c r="H673">
        <v>9.41E-4</v>
      </c>
      <c r="I673">
        <v>4.4299999999999999E-2</v>
      </c>
      <c r="J673">
        <v>0.89604400000000006</v>
      </c>
      <c r="K673">
        <v>9.4600000000000001E-4</v>
      </c>
      <c r="L673">
        <v>7.4900000000000005E-5</v>
      </c>
      <c r="M673">
        <v>1.01E-4</v>
      </c>
      <c r="N673">
        <v>1.91E-5</v>
      </c>
      <c r="O673">
        <v>6.9599999999999998E-5</v>
      </c>
      <c r="P673">
        <v>1.0200000000000001E-5</v>
      </c>
      <c r="Q673">
        <v>2.3499999999999999E-5</v>
      </c>
      <c r="R673">
        <v>1.54E-7</v>
      </c>
      <c r="S673">
        <v>8.2100000000000003E-5</v>
      </c>
    </row>
    <row r="674" spans="1:19" x14ac:dyDescent="0.35">
      <c r="A674">
        <v>16.899999999999999</v>
      </c>
      <c r="B674">
        <v>242.11375661375661</v>
      </c>
      <c r="C674">
        <v>39.896373056994818</v>
      </c>
      <c r="D674">
        <v>1.2731999999999999</v>
      </c>
      <c r="E674">
        <v>21.692177999999998</v>
      </c>
      <c r="F674">
        <v>5.5600000000000004E-2</v>
      </c>
      <c r="G674">
        <v>2.0700000000000002E-3</v>
      </c>
      <c r="H674">
        <v>3.8000000000000002E-4</v>
      </c>
      <c r="I674">
        <v>1.2500000000000001E-2</v>
      </c>
      <c r="J674">
        <v>0.91985600000000001</v>
      </c>
      <c r="K674">
        <v>5.2100000000000002E-3</v>
      </c>
      <c r="L674">
        <v>1.12E-4</v>
      </c>
      <c r="M674">
        <v>1.01E-4</v>
      </c>
      <c r="N674">
        <v>1.0200000000000001E-5</v>
      </c>
      <c r="O674">
        <v>4.9199999999999997E-5</v>
      </c>
      <c r="P674">
        <v>2.3099999999999999E-6</v>
      </c>
      <c r="Q674">
        <v>1.17E-5</v>
      </c>
      <c r="R674">
        <v>9.4299999999999991E-7</v>
      </c>
      <c r="S674">
        <v>5.66E-5</v>
      </c>
    </row>
    <row r="675" spans="1:19" x14ac:dyDescent="0.35">
      <c r="A675">
        <v>16.925000000000001</v>
      </c>
      <c r="B675">
        <v>185.32804232804236</v>
      </c>
      <c r="C675">
        <v>56.844041450777205</v>
      </c>
      <c r="D675">
        <v>7.6763100000000009</v>
      </c>
      <c r="E675">
        <v>7.710553</v>
      </c>
      <c r="F675">
        <v>3.4700000000000002E-2</v>
      </c>
      <c r="G675">
        <v>1.0399999999999999E-3</v>
      </c>
      <c r="H675">
        <v>9.7399999999999993E-4</v>
      </c>
      <c r="I675">
        <v>9.6299999999999997E-3</v>
      </c>
      <c r="J675">
        <v>0.434809</v>
      </c>
      <c r="K675">
        <v>1.9300000000000001E-3</v>
      </c>
      <c r="L675">
        <v>6.7700000000000006E-5</v>
      </c>
      <c r="M675">
        <v>7.08E-5</v>
      </c>
      <c r="N675">
        <v>8.4100000000000008E-6</v>
      </c>
      <c r="O675">
        <v>2.19E-5</v>
      </c>
      <c r="P675">
        <v>9.9899999999999988E-7</v>
      </c>
      <c r="Q675">
        <v>1.0200000000000001E-5</v>
      </c>
      <c r="R675">
        <v>5.2100000000000001E-6</v>
      </c>
      <c r="S675">
        <v>1.8699999999999999E-4</v>
      </c>
    </row>
    <row r="676" spans="1:19" x14ac:dyDescent="0.35">
      <c r="A676">
        <v>16.95</v>
      </c>
      <c r="B676">
        <v>298.56984126984122</v>
      </c>
      <c r="C676">
        <v>80.819170984455951</v>
      </c>
      <c r="D676">
        <v>0</v>
      </c>
      <c r="E676">
        <v>10.754151</v>
      </c>
      <c r="F676">
        <v>7.67E-4</v>
      </c>
      <c r="G676">
        <v>1.07E-3</v>
      </c>
      <c r="H676">
        <v>7.6400000000000003E-4</v>
      </c>
      <c r="I676">
        <v>1.47E-2</v>
      </c>
      <c r="J676">
        <v>0.40762799999999999</v>
      </c>
      <c r="K676">
        <v>6.6100000000000002E-4</v>
      </c>
      <c r="L676">
        <v>3.01E-5</v>
      </c>
      <c r="M676">
        <v>3.5800000000000003E-5</v>
      </c>
      <c r="N676">
        <v>2.1699999999999999E-5</v>
      </c>
      <c r="O676">
        <v>7.4600000000000011E-5</v>
      </c>
      <c r="P676">
        <v>1.49E-5</v>
      </c>
      <c r="Q676">
        <v>3.4399999999999996E-5</v>
      </c>
      <c r="R676">
        <v>1.19E-6</v>
      </c>
      <c r="S676">
        <v>9.3400000000000007E-5</v>
      </c>
    </row>
    <row r="677" spans="1:19" x14ac:dyDescent="0.35">
      <c r="A677">
        <v>16.975000000000001</v>
      </c>
      <c r="B677">
        <v>315.37354497354499</v>
      </c>
      <c r="C677">
        <v>113.23264248704662</v>
      </c>
      <c r="D677">
        <v>1.417254</v>
      </c>
      <c r="E677">
        <v>9.8209360000000014</v>
      </c>
      <c r="F677">
        <v>2.8499999999999997E-3</v>
      </c>
      <c r="G677">
        <v>4.9200000000000003E-4</v>
      </c>
      <c r="H677">
        <v>4.4299999999999998E-4</v>
      </c>
      <c r="I677">
        <v>8.3300000000000006E-3</v>
      </c>
      <c r="J677">
        <v>0.58130599999999999</v>
      </c>
      <c r="K677">
        <v>1.49E-3</v>
      </c>
      <c r="L677">
        <v>4.4199999999999997E-5</v>
      </c>
      <c r="M677">
        <v>5.3099999999999996E-5</v>
      </c>
      <c r="N677">
        <v>4.3699999999999997E-6</v>
      </c>
      <c r="O677">
        <v>2.7800000000000001E-5</v>
      </c>
      <c r="P677">
        <v>4.0199999999999996E-6</v>
      </c>
      <c r="Q677">
        <v>4.6999999999999997E-5</v>
      </c>
      <c r="R677">
        <v>1.2099999999999998E-7</v>
      </c>
      <c r="S677">
        <v>4.9299999999999999E-5</v>
      </c>
    </row>
    <row r="678" spans="1:19" x14ac:dyDescent="0.35">
      <c r="A678">
        <v>17</v>
      </c>
      <c r="B678">
        <v>229.11005291005293</v>
      </c>
      <c r="C678">
        <v>55.684974093264252</v>
      </c>
      <c r="D678">
        <v>0.81510100000000008</v>
      </c>
      <c r="E678">
        <v>12.753432999999999</v>
      </c>
      <c r="F678">
        <v>4.3099999999999996E-4</v>
      </c>
      <c r="G678">
        <v>6.3699999999999998E-4</v>
      </c>
      <c r="H678">
        <v>3.86E-4</v>
      </c>
      <c r="I678">
        <v>5.8100000000000001E-3</v>
      </c>
      <c r="J678">
        <v>0.298736</v>
      </c>
      <c r="K678">
        <v>1.24E-3</v>
      </c>
      <c r="L678">
        <v>3.2400000000000001E-5</v>
      </c>
      <c r="M678">
        <v>3.6699999999999998E-5</v>
      </c>
      <c r="N678">
        <v>7.709999999999999E-5</v>
      </c>
      <c r="O678">
        <v>2.5199999999999999E-5</v>
      </c>
      <c r="P678">
        <v>1.4399999999999999E-5</v>
      </c>
      <c r="Q678">
        <v>3.3500000000000001E-5</v>
      </c>
      <c r="R678">
        <v>4.34E-7</v>
      </c>
      <c r="S678">
        <v>1.06E-4</v>
      </c>
    </row>
    <row r="679" spans="1:19" x14ac:dyDescent="0.35">
      <c r="A679">
        <v>17.024999999999999</v>
      </c>
      <c r="B679">
        <v>207.27407407407406</v>
      </c>
      <c r="C679">
        <v>65.765284974093262</v>
      </c>
      <c r="D679">
        <v>1.2799999999999999E-2</v>
      </c>
      <c r="E679">
        <v>3.6986879999999998</v>
      </c>
      <c r="F679">
        <v>3.2199999999999999E-2</v>
      </c>
      <c r="G679">
        <v>1.8599999999999999E-3</v>
      </c>
      <c r="H679">
        <v>8.0100000000000006E-4</v>
      </c>
      <c r="I679">
        <v>1.5099999999999999E-2</v>
      </c>
      <c r="J679">
        <v>0.22223199999999999</v>
      </c>
      <c r="K679">
        <v>1.2100000000000001E-3</v>
      </c>
      <c r="L679">
        <v>4.0399999999999999E-5</v>
      </c>
      <c r="M679">
        <v>4.74E-5</v>
      </c>
      <c r="N679">
        <v>4.25E-6</v>
      </c>
      <c r="O679">
        <v>9.100000000000001E-6</v>
      </c>
      <c r="P679">
        <v>1.44E-6</v>
      </c>
      <c r="Q679">
        <v>4.0500000000000002E-5</v>
      </c>
      <c r="R679">
        <v>3.9200000000000002E-7</v>
      </c>
      <c r="S679">
        <v>7.86E-5</v>
      </c>
    </row>
    <row r="680" spans="1:19" x14ac:dyDescent="0.35">
      <c r="A680">
        <v>17.05</v>
      </c>
      <c r="B680">
        <v>203.75925925925924</v>
      </c>
      <c r="C680">
        <v>255.95388601036268</v>
      </c>
      <c r="D680">
        <v>6.1099999999999995E-2</v>
      </c>
      <c r="E680">
        <v>2.8111229999999998</v>
      </c>
      <c r="F680">
        <v>4.58E-2</v>
      </c>
      <c r="G680">
        <v>6.1699999999999993E-4</v>
      </c>
      <c r="H680">
        <v>1.0399999999999999E-3</v>
      </c>
      <c r="I680">
        <v>5.8299999999999998E-2</v>
      </c>
      <c r="J680">
        <v>0.29633600000000004</v>
      </c>
      <c r="K680">
        <v>5.7800000000000006E-4</v>
      </c>
      <c r="L680">
        <v>1.04E-5</v>
      </c>
      <c r="M680">
        <v>2.6299999999999999E-5</v>
      </c>
      <c r="N680">
        <v>1.7400000000000001E-6</v>
      </c>
      <c r="O680">
        <v>5.8800000000000005E-6</v>
      </c>
      <c r="P680">
        <v>0</v>
      </c>
      <c r="Q680">
        <v>2.8E-5</v>
      </c>
      <c r="R680">
        <v>1.5399999999999998E-5</v>
      </c>
      <c r="S680">
        <v>1.9999999999999998E-4</v>
      </c>
    </row>
    <row r="681" spans="1:19" x14ac:dyDescent="0.35">
      <c r="A681">
        <v>17.074999999999999</v>
      </c>
      <c r="B681">
        <v>137.0021164021164</v>
      </c>
      <c r="C681">
        <v>43.937823834196884</v>
      </c>
      <c r="D681">
        <v>1.0638069999999999</v>
      </c>
      <c r="E681">
        <v>5.4154729999999995</v>
      </c>
      <c r="F681">
        <v>0.14837699999999998</v>
      </c>
      <c r="G681">
        <v>2.0400000000000001E-3</v>
      </c>
      <c r="H681">
        <v>1.06E-3</v>
      </c>
      <c r="I681">
        <v>3.95E-2</v>
      </c>
      <c r="J681">
        <v>0.57089599999999996</v>
      </c>
      <c r="K681">
        <v>1.16E-3</v>
      </c>
      <c r="L681">
        <v>1.7999999999999998E-4</v>
      </c>
      <c r="M681">
        <v>3.68E-5</v>
      </c>
      <c r="N681">
        <v>2.83E-6</v>
      </c>
      <c r="O681">
        <v>1.1800000000000001E-5</v>
      </c>
      <c r="P681">
        <v>1.44E-6</v>
      </c>
      <c r="Q681">
        <v>9.7399999999999999E-6</v>
      </c>
      <c r="R681">
        <v>1.3100000000000002E-7</v>
      </c>
      <c r="S681">
        <v>2.44E-5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1CDD3-CEDA-4691-9129-12B39FDCFC5E}">
  <dimension ref="A1:S540"/>
  <sheetViews>
    <sheetView topLeftCell="A5" workbookViewId="0">
      <selection activeCell="N12" sqref="N12"/>
    </sheetView>
  </sheetViews>
  <sheetFormatPr defaultRowHeight="14.5" x14ac:dyDescent="0.35"/>
  <sheetData>
    <row r="1" spans="1:19" x14ac:dyDescent="0.35">
      <c r="A1" t="s">
        <v>6</v>
      </c>
      <c r="B1" t="s">
        <v>23</v>
      </c>
      <c r="C1" t="s">
        <v>24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1:19" x14ac:dyDescent="0.35">
      <c r="A2">
        <v>0</v>
      </c>
      <c r="B2">
        <v>111.97248677248677</v>
      </c>
      <c r="C2">
        <v>36.787564766839381</v>
      </c>
      <c r="D2">
        <v>0.28093999999999997</v>
      </c>
      <c r="E2">
        <v>8.1675769999999996</v>
      </c>
      <c r="F2">
        <v>6.2199999999999998E-3</v>
      </c>
      <c r="G2">
        <v>5.5599999999999996E-4</v>
      </c>
      <c r="H2">
        <v>5.8299999999999997E-4</v>
      </c>
      <c r="I2">
        <v>1.67E-3</v>
      </c>
      <c r="J2">
        <v>0.99665499999999996</v>
      </c>
      <c r="K2">
        <v>1.0999999999999999E-2</v>
      </c>
      <c r="L2">
        <v>1.4300000000000001E-4</v>
      </c>
      <c r="M2">
        <v>1.1899999999999999E-4</v>
      </c>
      <c r="N2">
        <v>1.5099999999999999E-5</v>
      </c>
      <c r="O2">
        <v>4.4700000000000002E-5</v>
      </c>
      <c r="P2">
        <v>9.0499999999999997E-6</v>
      </c>
      <c r="Q2">
        <v>1.59E-5</v>
      </c>
      <c r="R2">
        <v>1.9900000000000002E-7</v>
      </c>
      <c r="S2">
        <v>1.8699999999999997E-5</v>
      </c>
    </row>
    <row r="3" spans="1:19" x14ac:dyDescent="0.35">
      <c r="A3">
        <v>0.03</v>
      </c>
      <c r="B3">
        <v>145.83597883597884</v>
      </c>
      <c r="C3">
        <v>35.129533678756474</v>
      </c>
      <c r="D3">
        <v>0.57525899999999996</v>
      </c>
      <c r="E3">
        <v>9.120769000000001</v>
      </c>
      <c r="F3">
        <v>2.5499999999999998E-2</v>
      </c>
      <c r="G3">
        <v>4.0900000000000002E-4</v>
      </c>
      <c r="H3">
        <v>1.2200000000000001E-4</v>
      </c>
      <c r="I3">
        <v>7.3300000000000004E-4</v>
      </c>
      <c r="J3">
        <v>0.58428600000000008</v>
      </c>
      <c r="K3">
        <v>3.6800000000000001E-3</v>
      </c>
      <c r="L3">
        <v>5.1499999999999998E-5</v>
      </c>
      <c r="M3">
        <v>9.1799999999999995E-5</v>
      </c>
      <c r="N3">
        <v>1.11E-5</v>
      </c>
      <c r="O3">
        <v>3.8000000000000002E-5</v>
      </c>
      <c r="P3">
        <v>4.8099999999999997E-6</v>
      </c>
      <c r="Q3">
        <v>1.59E-5</v>
      </c>
      <c r="R3">
        <v>0</v>
      </c>
      <c r="S3">
        <v>1.6499999999999998E-5</v>
      </c>
    </row>
    <row r="4" spans="1:19" x14ac:dyDescent="0.35">
      <c r="A4">
        <v>0.06</v>
      </c>
      <c r="B4">
        <v>175.96613756613758</v>
      </c>
      <c r="C4">
        <v>58.246113989637301</v>
      </c>
      <c r="D4">
        <v>0.236674</v>
      </c>
      <c r="E4">
        <v>7.0787909999999998</v>
      </c>
      <c r="F4">
        <v>2.9999999999999997E-5</v>
      </c>
      <c r="G4">
        <v>2.43E-4</v>
      </c>
      <c r="H4">
        <v>5.7399999999999999E-5</v>
      </c>
      <c r="I4">
        <v>3.4200000000000002E-4</v>
      </c>
      <c r="J4">
        <v>1.182439</v>
      </c>
      <c r="K4">
        <v>5.5199999999999997E-3</v>
      </c>
      <c r="L4">
        <v>5.1600000000000001E-5</v>
      </c>
      <c r="M4">
        <v>1.6999999999999999E-4</v>
      </c>
      <c r="N4">
        <v>6.5099999999999997E-5</v>
      </c>
      <c r="O4">
        <v>2.4299999999999998E-5</v>
      </c>
      <c r="P4">
        <v>3.8800000000000001E-6</v>
      </c>
      <c r="Q4">
        <v>0</v>
      </c>
      <c r="R4">
        <v>0</v>
      </c>
      <c r="S4">
        <v>7.79E-6</v>
      </c>
    </row>
    <row r="5" spans="1:19" x14ac:dyDescent="0.35">
      <c r="A5">
        <v>0.09</v>
      </c>
      <c r="B5">
        <v>141.52116402116403</v>
      </c>
      <c r="C5">
        <v>55.163730569948179</v>
      </c>
      <c r="D5">
        <v>0.14691100000000001</v>
      </c>
      <c r="E5">
        <v>8.6512650000000004</v>
      </c>
      <c r="F5">
        <v>0</v>
      </c>
      <c r="G5">
        <v>8.9000000000000008E-5</v>
      </c>
      <c r="H5">
        <v>7.5100000000000009E-5</v>
      </c>
      <c r="I5">
        <v>2.8400000000000002E-4</v>
      </c>
      <c r="J5">
        <v>1.5305989999999998</v>
      </c>
      <c r="K5">
        <v>5.0000000000000001E-3</v>
      </c>
      <c r="L5">
        <v>7.8499999999999997E-5</v>
      </c>
      <c r="M5">
        <v>5.5499999999999994E-4</v>
      </c>
      <c r="N5">
        <v>1.8499999999999999E-5</v>
      </c>
      <c r="O5">
        <v>2.5699999999999998E-5</v>
      </c>
      <c r="P5">
        <v>3.8700000000000002E-6</v>
      </c>
      <c r="Q5">
        <v>0</v>
      </c>
      <c r="R5">
        <v>0</v>
      </c>
      <c r="S5">
        <v>1.6699999999999999E-5</v>
      </c>
    </row>
    <row r="6" spans="1:19" x14ac:dyDescent="0.35">
      <c r="A6">
        <v>0.12</v>
      </c>
      <c r="B6">
        <v>203.71746031746031</v>
      </c>
      <c r="C6">
        <v>58.088601036269431</v>
      </c>
      <c r="D6">
        <v>0.94950899999999994</v>
      </c>
      <c r="E6">
        <v>10.342369</v>
      </c>
      <c r="F6">
        <v>1.77E-5</v>
      </c>
      <c r="G6">
        <v>5.3900000000000009E-4</v>
      </c>
      <c r="H6">
        <v>1.7800000000000002E-4</v>
      </c>
      <c r="I6">
        <v>6.9999999999999999E-4</v>
      </c>
      <c r="J6">
        <v>0.84288399999999997</v>
      </c>
      <c r="K6">
        <v>3.1900000000000001E-3</v>
      </c>
      <c r="L6">
        <v>7.2300000000000009E-5</v>
      </c>
      <c r="M6">
        <v>1.01E-4</v>
      </c>
      <c r="N6">
        <v>1.17E-5</v>
      </c>
      <c r="O6">
        <v>5.2899999999999998E-5</v>
      </c>
      <c r="P6">
        <v>5.3499999999999996E-6</v>
      </c>
      <c r="Q6">
        <v>9.3999999999999998E-6</v>
      </c>
      <c r="R6">
        <v>0</v>
      </c>
      <c r="S6">
        <v>1.6699999999999999E-5</v>
      </c>
    </row>
    <row r="7" spans="1:19" x14ac:dyDescent="0.35">
      <c r="A7">
        <v>0.15</v>
      </c>
      <c r="B7">
        <v>788.80952380952385</v>
      </c>
      <c r="C7">
        <v>35.181347150259064</v>
      </c>
      <c r="D7">
        <v>0.97649200000000003</v>
      </c>
      <c r="E7">
        <v>9.4527809999999999</v>
      </c>
      <c r="F7">
        <v>1.55E-2</v>
      </c>
      <c r="G7">
        <v>4.7100000000000001E-4</v>
      </c>
      <c r="H7">
        <v>2.04E-4</v>
      </c>
      <c r="I7">
        <v>1.03E-4</v>
      </c>
      <c r="J7">
        <v>0.66555799999999998</v>
      </c>
      <c r="K7">
        <v>6.7200000000000003E-3</v>
      </c>
      <c r="L7">
        <v>6.41E-5</v>
      </c>
      <c r="M7">
        <v>9.4300000000000002E-5</v>
      </c>
      <c r="N7">
        <v>1.0699999999999999E-5</v>
      </c>
      <c r="O7">
        <v>4.6300000000000001E-5</v>
      </c>
      <c r="P7">
        <v>4.3699999999999997E-6</v>
      </c>
      <c r="Q7">
        <v>0</v>
      </c>
      <c r="R7">
        <v>0</v>
      </c>
      <c r="S7">
        <v>1.13E-5</v>
      </c>
    </row>
    <row r="8" spans="1:19" x14ac:dyDescent="0.35">
      <c r="A8">
        <v>0.18</v>
      </c>
      <c r="B8">
        <v>88.943386243386243</v>
      </c>
      <c r="C8">
        <v>28.445595854922281</v>
      </c>
      <c r="D8">
        <v>2.6005999999999996</v>
      </c>
      <c r="E8">
        <v>10.689158000000001</v>
      </c>
      <c r="F8">
        <v>2.3500000000000001E-3</v>
      </c>
      <c r="G8">
        <v>2.7300000000000002E-3</v>
      </c>
      <c r="H8">
        <v>2.02E-4</v>
      </c>
      <c r="I8">
        <v>5.3099999999999996E-3</v>
      </c>
      <c r="J8">
        <v>1.1475739999999999</v>
      </c>
      <c r="K8">
        <v>5.5500000000000002E-3</v>
      </c>
      <c r="L8">
        <v>5.8600000000000001E-5</v>
      </c>
      <c r="M8">
        <v>9.7800000000000006E-5</v>
      </c>
      <c r="N8">
        <v>9.5899999999999997E-6</v>
      </c>
      <c r="O8">
        <v>4.0099999999999999E-5</v>
      </c>
      <c r="P8">
        <v>1.03E-5</v>
      </c>
      <c r="Q8">
        <v>0</v>
      </c>
      <c r="R8">
        <v>9.6400000000000003E-8</v>
      </c>
      <c r="S8">
        <v>2.3099999999999999E-5</v>
      </c>
    </row>
    <row r="9" spans="1:19" x14ac:dyDescent="0.35">
      <c r="A9">
        <v>0.21</v>
      </c>
      <c r="B9">
        <v>133.84391534391534</v>
      </c>
      <c r="C9">
        <v>61.934715025906733</v>
      </c>
      <c r="D9">
        <v>0.81845400000000001</v>
      </c>
      <c r="E9">
        <v>16.950710000000001</v>
      </c>
      <c r="F9">
        <v>2.81E-2</v>
      </c>
      <c r="G9">
        <v>1.8799999999999999E-3</v>
      </c>
      <c r="H9">
        <v>4.9899999999999999E-4</v>
      </c>
      <c r="I9">
        <v>2.4099999999999998E-3</v>
      </c>
      <c r="J9">
        <v>1.236332</v>
      </c>
      <c r="K9">
        <v>8.4100000000000008E-3</v>
      </c>
      <c r="L9">
        <v>9.0499999999999991E-5</v>
      </c>
      <c r="M9">
        <v>1.55E-4</v>
      </c>
      <c r="N9">
        <v>1.5300000000000003E-5</v>
      </c>
      <c r="O9">
        <v>4.46E-5</v>
      </c>
      <c r="P9">
        <v>9.91E-6</v>
      </c>
      <c r="Q9">
        <v>1.03E-5</v>
      </c>
      <c r="R9">
        <v>0</v>
      </c>
      <c r="S9">
        <v>5.1100000000000002E-5</v>
      </c>
    </row>
    <row r="10" spans="1:19" x14ac:dyDescent="0.35">
      <c r="A10">
        <v>0.24</v>
      </c>
      <c r="B10">
        <v>167.21534391534394</v>
      </c>
      <c r="C10">
        <v>51.243523316062181</v>
      </c>
      <c r="D10">
        <v>0.78556700000000002</v>
      </c>
      <c r="E10">
        <v>15.520947999999999</v>
      </c>
      <c r="F10">
        <v>1.11E-4</v>
      </c>
      <c r="G10">
        <v>7.9100000000000004E-4</v>
      </c>
      <c r="H10">
        <v>2.0699999999999999E-4</v>
      </c>
      <c r="I10">
        <v>1.25E-3</v>
      </c>
      <c r="J10">
        <v>0.66475099999999998</v>
      </c>
      <c r="K10">
        <v>3.5300000000000002E-3</v>
      </c>
      <c r="L10">
        <v>7.0000000000000007E-5</v>
      </c>
      <c r="M10">
        <v>7.9699999999999999E-5</v>
      </c>
      <c r="N10">
        <v>1.38E-5</v>
      </c>
      <c r="O10">
        <v>7.6299999999999998E-5</v>
      </c>
      <c r="P10">
        <v>9.3999999999999998E-6</v>
      </c>
      <c r="Q10">
        <v>0</v>
      </c>
      <c r="R10">
        <v>0</v>
      </c>
      <c r="S10">
        <v>9.3900000000000006E-5</v>
      </c>
    </row>
    <row r="11" spans="1:19" x14ac:dyDescent="0.35">
      <c r="A11">
        <v>0.27</v>
      </c>
      <c r="B11">
        <v>238.89576719576721</v>
      </c>
      <c r="C11">
        <v>49.689119170984448</v>
      </c>
      <c r="D11">
        <v>0.30011199999999999</v>
      </c>
      <c r="E11">
        <v>12.561727999999999</v>
      </c>
      <c r="F11">
        <v>5.7000000000000003E-5</v>
      </c>
      <c r="G11">
        <v>6.4300000000000002E-4</v>
      </c>
      <c r="H11">
        <v>1.2899999999999999E-4</v>
      </c>
      <c r="I11">
        <v>1.5099999999999998E-4</v>
      </c>
      <c r="J11">
        <v>0.64677899999999999</v>
      </c>
      <c r="K11">
        <v>8.7800000000000013E-3</v>
      </c>
      <c r="L11">
        <v>7.9899999999999991E-5</v>
      </c>
      <c r="M11">
        <v>1.07E-4</v>
      </c>
      <c r="N11">
        <v>2.09E-5</v>
      </c>
      <c r="O11">
        <v>3.7300000000000005E-5</v>
      </c>
      <c r="P11">
        <v>7.4399999999999999E-6</v>
      </c>
      <c r="Q11">
        <v>1.04E-5</v>
      </c>
      <c r="R11">
        <v>0</v>
      </c>
      <c r="S11">
        <v>1.16E-4</v>
      </c>
    </row>
    <row r="12" spans="1:19" x14ac:dyDescent="0.35">
      <c r="A12">
        <v>0.3</v>
      </c>
      <c r="B12">
        <v>284.94656084656089</v>
      </c>
      <c r="C12">
        <v>57.656476683937825</v>
      </c>
      <c r="D12">
        <v>0.174929</v>
      </c>
      <c r="E12">
        <v>4.1158510000000001</v>
      </c>
      <c r="F12">
        <v>4.3599999999999998E-6</v>
      </c>
      <c r="G12">
        <v>3.8500000000000003E-4</v>
      </c>
      <c r="H12">
        <v>2.22E-4</v>
      </c>
      <c r="I12">
        <v>5.11E-3</v>
      </c>
      <c r="J12">
        <v>1.293207</v>
      </c>
      <c r="K12">
        <v>2.14E-3</v>
      </c>
      <c r="L12">
        <v>3.3600000000000004E-5</v>
      </c>
      <c r="M12">
        <v>9.3800000000000003E-5</v>
      </c>
      <c r="N12">
        <v>2.2799999999999999E-5</v>
      </c>
      <c r="O12">
        <v>2.7500000000000001E-5</v>
      </c>
      <c r="P12">
        <v>3.2200000000000001E-6</v>
      </c>
      <c r="Q12">
        <v>0</v>
      </c>
      <c r="R12">
        <v>3.8599999999999999E-7</v>
      </c>
      <c r="S12">
        <v>9.4500000000000007E-5</v>
      </c>
    </row>
    <row r="13" spans="1:19" x14ac:dyDescent="0.35">
      <c r="A13">
        <v>0.33</v>
      </c>
      <c r="B13">
        <v>316.36084656084654</v>
      </c>
      <c r="C13">
        <v>80.472538860103626</v>
      </c>
      <c r="D13">
        <v>0.417097</v>
      </c>
      <c r="E13">
        <v>6.9304259999999998</v>
      </c>
      <c r="F13">
        <v>8.8700000000000009E-4</v>
      </c>
      <c r="G13">
        <v>9.2900000000000003E-4</v>
      </c>
      <c r="H13">
        <v>1.7100000000000001E-4</v>
      </c>
      <c r="I13">
        <v>0</v>
      </c>
      <c r="J13">
        <v>0.97690100000000002</v>
      </c>
      <c r="K13">
        <v>4.5000000000000005E-3</v>
      </c>
      <c r="L13">
        <v>8.8800000000000004E-5</v>
      </c>
      <c r="M13">
        <v>1.34E-4</v>
      </c>
      <c r="N13">
        <v>1.1199999999999999E-5</v>
      </c>
      <c r="O13">
        <v>2.8099999999999999E-5</v>
      </c>
      <c r="P13">
        <v>7.8199999999999997E-6</v>
      </c>
      <c r="Q13">
        <v>1.0900000000000001E-5</v>
      </c>
      <c r="R13">
        <v>0</v>
      </c>
      <c r="S13">
        <v>6.4800000000000003E-5</v>
      </c>
    </row>
    <row r="14" spans="1:19" x14ac:dyDescent="0.35">
      <c r="A14">
        <v>0.36</v>
      </c>
      <c r="B14">
        <v>314.55343915343911</v>
      </c>
      <c r="C14">
        <v>56.970466321243514</v>
      </c>
      <c r="D14">
        <v>1.012656</v>
      </c>
      <c r="E14">
        <v>15.121437999999999</v>
      </c>
      <c r="F14">
        <v>3.5700000000000003E-3</v>
      </c>
      <c r="G14">
        <v>8.8800000000000001E-4</v>
      </c>
      <c r="H14">
        <v>2.22E-4</v>
      </c>
      <c r="I14">
        <v>4.0400000000000001E-4</v>
      </c>
      <c r="J14">
        <v>1.15835</v>
      </c>
      <c r="K14">
        <v>4.8300000000000001E-3</v>
      </c>
      <c r="L14">
        <v>6.2099999999999992E-5</v>
      </c>
      <c r="M14">
        <v>9.1799999999999995E-5</v>
      </c>
      <c r="N14">
        <v>1.38E-5</v>
      </c>
      <c r="O14">
        <v>4.5300000000000003E-5</v>
      </c>
      <c r="P14">
        <v>8.9700000000000005E-6</v>
      </c>
      <c r="Q14">
        <v>0</v>
      </c>
      <c r="R14">
        <v>1.5400000000000001E-6</v>
      </c>
      <c r="S14">
        <v>7.0599999999999995E-5</v>
      </c>
    </row>
    <row r="15" spans="1:19" x14ac:dyDescent="0.35">
      <c r="A15">
        <v>0.39</v>
      </c>
      <c r="B15">
        <v>118.07830687830688</v>
      </c>
      <c r="C15">
        <v>22.072538860103624</v>
      </c>
      <c r="D15">
        <v>0.33985100000000001</v>
      </c>
      <c r="E15">
        <v>9.2947229999999994</v>
      </c>
      <c r="F15">
        <v>8.1800000000000004E-4</v>
      </c>
      <c r="G15">
        <v>1.01E-5</v>
      </c>
      <c r="H15">
        <v>1.7E-5</v>
      </c>
      <c r="I15">
        <v>1.67E-3</v>
      </c>
      <c r="J15">
        <v>0.41828399999999999</v>
      </c>
      <c r="K15">
        <v>3.1700000000000001E-3</v>
      </c>
      <c r="L15">
        <v>7.0900000000000002E-5</v>
      </c>
      <c r="M15">
        <v>5.1600000000000001E-5</v>
      </c>
      <c r="N15">
        <v>5.5600000000000001E-6</v>
      </c>
      <c r="O15">
        <v>1.9899999999999999E-5</v>
      </c>
      <c r="P15">
        <v>6.9600000000000003E-6</v>
      </c>
      <c r="Q15">
        <v>6.5599999999999999E-6</v>
      </c>
      <c r="R15">
        <v>0</v>
      </c>
      <c r="S15">
        <v>6.2200000000000008E-5</v>
      </c>
    </row>
    <row r="16" spans="1:19" x14ac:dyDescent="0.35">
      <c r="A16">
        <v>0.42</v>
      </c>
      <c r="B16">
        <v>222.75502645502644</v>
      </c>
      <c r="C16">
        <v>87.144559585492232</v>
      </c>
      <c r="D16">
        <v>0.806979</v>
      </c>
      <c r="E16">
        <v>11.112535999999999</v>
      </c>
      <c r="F16">
        <v>4.1999999999999998E-5</v>
      </c>
      <c r="G16">
        <v>6.4200000000000002E-5</v>
      </c>
      <c r="H16">
        <v>1.2899999999999999E-4</v>
      </c>
      <c r="I16">
        <v>1.5099999999999998E-4</v>
      </c>
      <c r="J16">
        <v>0.54145900000000002</v>
      </c>
      <c r="K16">
        <v>1.4599999999999999E-3</v>
      </c>
      <c r="L16">
        <v>2.5600000000000002E-5</v>
      </c>
      <c r="M16">
        <v>3.8999999999999999E-5</v>
      </c>
      <c r="N16">
        <v>5.31E-6</v>
      </c>
      <c r="O16">
        <v>1.91E-5</v>
      </c>
      <c r="P16">
        <v>3.8700000000000002E-6</v>
      </c>
      <c r="Q16">
        <v>1.04E-5</v>
      </c>
      <c r="R16">
        <v>4.0200000000000003E-7</v>
      </c>
      <c r="S16">
        <v>6.5300000000000002E-5</v>
      </c>
    </row>
    <row r="17" spans="1:19" x14ac:dyDescent="0.35">
      <c r="A17">
        <v>0.45</v>
      </c>
      <c r="B17">
        <v>230.57566137566135</v>
      </c>
      <c r="C17">
        <v>85.067875647668387</v>
      </c>
      <c r="D17">
        <v>1.7733239999999999</v>
      </c>
      <c r="E17">
        <v>10.987778</v>
      </c>
      <c r="F17">
        <v>1.26E-4</v>
      </c>
      <c r="G17">
        <v>9.1600000000000004E-5</v>
      </c>
      <c r="H17">
        <v>1.05E-4</v>
      </c>
      <c r="I17">
        <v>1.64E-3</v>
      </c>
      <c r="J17">
        <v>0.80332899999999996</v>
      </c>
      <c r="K17">
        <v>3.96E-3</v>
      </c>
      <c r="L17">
        <v>3.15E-5</v>
      </c>
      <c r="M17">
        <v>4.0900000000000005E-5</v>
      </c>
      <c r="N17">
        <v>3.1099999999999999E-6</v>
      </c>
      <c r="O17">
        <v>1.7100000000000002E-5</v>
      </c>
      <c r="P17">
        <v>2.3199999999999998E-6</v>
      </c>
      <c r="Q17">
        <v>8.4499999999999987E-6</v>
      </c>
      <c r="R17">
        <v>3.2800000000000003E-7</v>
      </c>
      <c r="S17">
        <v>7.3499999999999998E-5</v>
      </c>
    </row>
    <row r="18" spans="1:19" x14ac:dyDescent="0.35">
      <c r="A18">
        <v>0.48</v>
      </c>
      <c r="B18">
        <v>361.01164021164021</v>
      </c>
      <c r="C18">
        <v>63.06476683937823</v>
      </c>
      <c r="D18">
        <v>0.73803200000000002</v>
      </c>
      <c r="E18">
        <v>8.5155760000000011</v>
      </c>
      <c r="F18">
        <v>0.01</v>
      </c>
      <c r="G18">
        <v>5.2099999999999998E-4</v>
      </c>
      <c r="H18">
        <v>2.03E-4</v>
      </c>
      <c r="I18">
        <v>6.7700000000000008E-4</v>
      </c>
      <c r="J18">
        <v>0.52764999999999995</v>
      </c>
      <c r="K18">
        <v>2.2000000000000001E-3</v>
      </c>
      <c r="L18">
        <v>2.1500000000000001E-5</v>
      </c>
      <c r="M18">
        <v>2.9499999999999999E-5</v>
      </c>
      <c r="N18">
        <v>2.1799999999999999E-6</v>
      </c>
      <c r="O18">
        <v>5.7800000000000006E-6</v>
      </c>
      <c r="P18">
        <v>2.6E-7</v>
      </c>
      <c r="Q18">
        <v>9.100000000000001E-6</v>
      </c>
      <c r="R18">
        <v>0</v>
      </c>
      <c r="S18">
        <v>7.5900000000000002E-5</v>
      </c>
    </row>
    <row r="19" spans="1:19" x14ac:dyDescent="0.35">
      <c r="A19">
        <v>0.51</v>
      </c>
      <c r="B19">
        <v>165.32486772486772</v>
      </c>
      <c r="C19">
        <v>44.611398963730572</v>
      </c>
      <c r="D19">
        <v>0.62403700000000006</v>
      </c>
      <c r="E19">
        <v>9.4804439999999985</v>
      </c>
      <c r="F19">
        <v>2.4500000000000003E-5</v>
      </c>
      <c r="G19">
        <v>1.45E-4</v>
      </c>
      <c r="H19">
        <v>8.5900000000000001E-5</v>
      </c>
      <c r="I19">
        <v>1.37E-4</v>
      </c>
      <c r="J19">
        <v>0.74240399999999995</v>
      </c>
      <c r="K19">
        <v>1.4500000000000001E-3</v>
      </c>
      <c r="L19">
        <v>2.3199999999999998E-5</v>
      </c>
      <c r="M19">
        <v>2.9099999999999999E-5</v>
      </c>
      <c r="N19">
        <v>4.0500000000000002E-6</v>
      </c>
      <c r="O19">
        <v>2.16E-5</v>
      </c>
      <c r="P19">
        <v>4.42E-6</v>
      </c>
      <c r="Q19">
        <v>9.38E-6</v>
      </c>
      <c r="R19">
        <v>0</v>
      </c>
      <c r="S19">
        <v>9.4099999999999997E-5</v>
      </c>
    </row>
    <row r="20" spans="1:19" x14ac:dyDescent="0.35">
      <c r="A20">
        <v>0.54</v>
      </c>
      <c r="B20">
        <v>205.08359788359789</v>
      </c>
      <c r="C20">
        <v>97.286528497409321</v>
      </c>
      <c r="D20">
        <v>0.917292</v>
      </c>
      <c r="E20">
        <v>8.7337729999999993</v>
      </c>
      <c r="F20">
        <v>1.3199999999999998E-4</v>
      </c>
      <c r="G20">
        <v>5.1699999999999999E-4</v>
      </c>
      <c r="H20">
        <v>2.1799999999999999E-4</v>
      </c>
      <c r="I20">
        <v>3.39E-4</v>
      </c>
      <c r="J20">
        <v>0.61544399999999999</v>
      </c>
      <c r="K20">
        <v>4.4200000000000003E-3</v>
      </c>
      <c r="L20">
        <v>3.9199999999999997E-5</v>
      </c>
      <c r="M20">
        <v>5.7900000000000005E-5</v>
      </c>
      <c r="N20">
        <v>5.1799999999999995E-6</v>
      </c>
      <c r="O20">
        <v>3.4399999999999996E-5</v>
      </c>
      <c r="P20">
        <v>5.1100000000000002E-6</v>
      </c>
      <c r="Q20">
        <v>0</v>
      </c>
      <c r="R20">
        <v>0</v>
      </c>
      <c r="S20">
        <v>2.1499999999999999E-4</v>
      </c>
    </row>
    <row r="21" spans="1:19" x14ac:dyDescent="0.35">
      <c r="A21">
        <v>0.56999999999999995</v>
      </c>
      <c r="B21">
        <v>171.21957671957671</v>
      </c>
      <c r="C21">
        <v>31.450777202072537</v>
      </c>
      <c r="D21">
        <v>0.70174099999999995</v>
      </c>
      <c r="E21">
        <v>6.1327179999999997</v>
      </c>
      <c r="F21">
        <v>6.19E-5</v>
      </c>
      <c r="G21">
        <v>4.57E-4</v>
      </c>
      <c r="H21">
        <v>1.16E-4</v>
      </c>
      <c r="I21">
        <v>0</v>
      </c>
      <c r="J21">
        <v>0.9135080000000001</v>
      </c>
      <c r="K21">
        <v>2.5000000000000001E-3</v>
      </c>
      <c r="L21">
        <v>1.5099999999999999E-5</v>
      </c>
      <c r="M21">
        <v>1.63E-5</v>
      </c>
      <c r="N21">
        <v>2.3600000000000003E-6</v>
      </c>
      <c r="O21">
        <v>8.1000000000000004E-6</v>
      </c>
      <c r="P21">
        <v>6.7400000000000007E-6</v>
      </c>
      <c r="Q21">
        <v>0</v>
      </c>
      <c r="R21">
        <v>0</v>
      </c>
      <c r="S21">
        <v>1.18E-4</v>
      </c>
    </row>
    <row r="22" spans="1:19" x14ac:dyDescent="0.35">
      <c r="A22">
        <v>0.6</v>
      </c>
      <c r="B22">
        <v>167.33333333333334</v>
      </c>
      <c r="C22">
        <v>33.73056994818652</v>
      </c>
      <c r="D22">
        <v>0.57835700000000001</v>
      </c>
      <c r="E22">
        <v>7.0016069999999999</v>
      </c>
      <c r="F22">
        <v>3.0199999999999999E-5</v>
      </c>
      <c r="G22">
        <v>2.1899999999999998E-4</v>
      </c>
      <c r="H22">
        <v>1.4200000000000001E-4</v>
      </c>
      <c r="I22">
        <v>5.5499999999999994E-4</v>
      </c>
      <c r="J22">
        <v>0.33588200000000001</v>
      </c>
      <c r="K22">
        <v>6.78E-4</v>
      </c>
      <c r="L22">
        <v>1.5300000000000003E-5</v>
      </c>
      <c r="M22">
        <v>4.0099999999999999E-4</v>
      </c>
      <c r="N22">
        <v>1.4300000000000001E-6</v>
      </c>
      <c r="O22">
        <v>1.0900000000000001E-5</v>
      </c>
      <c r="P22">
        <v>1.1900000000000001E-5</v>
      </c>
      <c r="Q22">
        <v>1.52E-5</v>
      </c>
      <c r="R22">
        <v>0</v>
      </c>
      <c r="S22">
        <v>1.85E-4</v>
      </c>
    </row>
    <row r="23" spans="1:19" x14ac:dyDescent="0.35">
      <c r="A23">
        <v>0.63</v>
      </c>
      <c r="B23">
        <v>249.59894179894178</v>
      </c>
      <c r="C23">
        <v>65.365284974093257</v>
      </c>
      <c r="D23">
        <v>1.1661060000000001</v>
      </c>
      <c r="E23">
        <v>11.883680999999999</v>
      </c>
      <c r="F23">
        <v>1.95E-2</v>
      </c>
      <c r="G23">
        <v>4.15E-4</v>
      </c>
      <c r="H23">
        <v>1.5099999999999998E-4</v>
      </c>
      <c r="I23">
        <v>2.8499999999999997E-3</v>
      </c>
      <c r="J23">
        <v>0.64744599999999997</v>
      </c>
      <c r="K23">
        <v>5.5899999999999995E-3</v>
      </c>
      <c r="L23">
        <v>5.3699999999999997E-5</v>
      </c>
      <c r="M23">
        <v>8.5599999999999994E-5</v>
      </c>
      <c r="N23">
        <v>1.1900000000000001E-5</v>
      </c>
      <c r="O23">
        <v>3.3600000000000004E-5</v>
      </c>
      <c r="P23">
        <v>2.74E-6</v>
      </c>
      <c r="Q23">
        <v>2.4900000000000002E-5</v>
      </c>
      <c r="R23">
        <v>1.49E-7</v>
      </c>
      <c r="S23">
        <v>1.7999999999999998E-4</v>
      </c>
    </row>
    <row r="24" spans="1:19" x14ac:dyDescent="0.35">
      <c r="A24">
        <v>0.66</v>
      </c>
      <c r="B24">
        <v>99.529100529100546</v>
      </c>
      <c r="C24">
        <v>54.385492227979277</v>
      </c>
      <c r="D24">
        <v>0.36344799999999999</v>
      </c>
      <c r="E24">
        <v>9.199815000000001</v>
      </c>
      <c r="F24">
        <v>7.4099999999999999E-5</v>
      </c>
      <c r="G24">
        <v>6.1799999999999995E-4</v>
      </c>
      <c r="H24">
        <v>2.61E-4</v>
      </c>
      <c r="I24">
        <v>2.81E-4</v>
      </c>
      <c r="J24">
        <v>1.072141</v>
      </c>
      <c r="K24">
        <v>1.6300000000000002E-3</v>
      </c>
      <c r="L24">
        <v>2.1100000000000001E-5</v>
      </c>
      <c r="M24">
        <v>2.7100000000000001E-5</v>
      </c>
      <c r="N24">
        <v>3.6399999999999999E-6</v>
      </c>
      <c r="O24">
        <v>1.1199999999999999E-5</v>
      </c>
      <c r="P24">
        <v>1.8300000000000001E-6</v>
      </c>
      <c r="Q24">
        <v>8.14E-6</v>
      </c>
      <c r="R24">
        <v>4.2399999999999999E-7</v>
      </c>
      <c r="S24">
        <v>8.6599999999999991E-5</v>
      </c>
    </row>
    <row r="25" spans="1:19" x14ac:dyDescent="0.35">
      <c r="A25">
        <v>0.69</v>
      </c>
      <c r="B25">
        <v>162.71851851851852</v>
      </c>
      <c r="C25">
        <v>55.944559585492229</v>
      </c>
      <c r="D25">
        <v>0.41691800000000001</v>
      </c>
      <c r="E25">
        <v>21.816274</v>
      </c>
      <c r="F25">
        <v>5.3999999999999999E-2</v>
      </c>
      <c r="G25">
        <v>1.2199999999999999E-3</v>
      </c>
      <c r="H25">
        <v>1.9699999999999999E-4</v>
      </c>
      <c r="I25">
        <v>9.7799999999999992E-4</v>
      </c>
      <c r="J25">
        <v>0.679975</v>
      </c>
      <c r="K25">
        <v>1.8400000000000001E-3</v>
      </c>
      <c r="L25">
        <v>5.6500000000000005E-5</v>
      </c>
      <c r="M25">
        <v>4.1400000000000003E-5</v>
      </c>
      <c r="N25">
        <v>1.3599999999999999E-5</v>
      </c>
      <c r="O25">
        <v>2.58E-5</v>
      </c>
      <c r="P25">
        <v>1.3200000000000001E-6</v>
      </c>
      <c r="Q25">
        <v>1.04E-5</v>
      </c>
      <c r="R25">
        <v>0</v>
      </c>
      <c r="S25">
        <v>7.36E-5</v>
      </c>
    </row>
    <row r="26" spans="1:19" x14ac:dyDescent="0.35">
      <c r="A26">
        <v>0.72</v>
      </c>
      <c r="B26">
        <v>381.05185185185184</v>
      </c>
      <c r="C26">
        <v>58.163730569948186</v>
      </c>
      <c r="D26">
        <v>0.833426</v>
      </c>
      <c r="E26">
        <v>14.600712999999999</v>
      </c>
      <c r="F26">
        <v>2.6499999999999999E-2</v>
      </c>
      <c r="G26">
        <v>7.8400000000000008E-4</v>
      </c>
      <c r="H26">
        <v>1.25E-4</v>
      </c>
      <c r="I26">
        <v>4.7199999999999998E-4</v>
      </c>
      <c r="J26">
        <v>0.435087</v>
      </c>
      <c r="K26">
        <v>6.2199999999999998E-3</v>
      </c>
      <c r="L26">
        <v>8.7000000000000001E-5</v>
      </c>
      <c r="M26">
        <v>2.05E-4</v>
      </c>
      <c r="N26">
        <v>1.31E-5</v>
      </c>
      <c r="O26">
        <v>6.3100000000000002E-5</v>
      </c>
      <c r="P26">
        <v>9.8099999999999992E-6</v>
      </c>
      <c r="Q26">
        <v>0</v>
      </c>
      <c r="R26">
        <v>0</v>
      </c>
      <c r="S26">
        <v>7.7700000000000005E-5</v>
      </c>
    </row>
    <row r="27" spans="1:19" x14ac:dyDescent="0.35">
      <c r="A27">
        <v>0.75</v>
      </c>
      <c r="B27">
        <v>192.33544973544971</v>
      </c>
      <c r="C27">
        <v>60.8041450777202</v>
      </c>
      <c r="D27">
        <v>0.46435900000000002</v>
      </c>
      <c r="E27">
        <v>5.0896340000000002</v>
      </c>
      <c r="F27">
        <v>6.4800000000000003E-5</v>
      </c>
      <c r="G27">
        <v>4.0800000000000002E-5</v>
      </c>
      <c r="H27">
        <v>1.6799999999999999E-4</v>
      </c>
      <c r="I27">
        <v>8.8400000000000002E-4</v>
      </c>
      <c r="J27">
        <v>0.58562900000000007</v>
      </c>
      <c r="K27">
        <v>8.2300000000000012E-3</v>
      </c>
      <c r="L27">
        <v>6.41E-5</v>
      </c>
      <c r="M27">
        <v>1.2200000000000001E-4</v>
      </c>
      <c r="N27">
        <v>1.27E-5</v>
      </c>
      <c r="O27">
        <v>4.74E-5</v>
      </c>
      <c r="P27">
        <v>9.2599999999999994E-6</v>
      </c>
      <c r="Q27">
        <v>1.3399999999999999E-5</v>
      </c>
      <c r="R27">
        <v>0</v>
      </c>
      <c r="S27">
        <v>1.4600000000000001E-5</v>
      </c>
    </row>
    <row r="28" spans="1:19" x14ac:dyDescent="0.35">
      <c r="A28">
        <v>0.78</v>
      </c>
      <c r="B28">
        <v>290.76772486772489</v>
      </c>
      <c r="C28">
        <v>52.136269430051811</v>
      </c>
      <c r="D28">
        <v>0.60715799999999998</v>
      </c>
      <c r="E28">
        <v>11.988436</v>
      </c>
      <c r="F28">
        <v>1.1300000000000001E-4</v>
      </c>
      <c r="G28">
        <v>3.6600000000000001E-4</v>
      </c>
      <c r="H28">
        <v>2.7399999999999999E-4</v>
      </c>
      <c r="I28">
        <v>5.8500000000000002E-4</v>
      </c>
      <c r="J28">
        <v>0.72995899999999991</v>
      </c>
      <c r="K28">
        <v>4.9399999999999999E-3</v>
      </c>
      <c r="L28">
        <v>8.1899999999999999E-5</v>
      </c>
      <c r="M28">
        <v>1.1899999999999999E-4</v>
      </c>
      <c r="N28">
        <v>1.06E-5</v>
      </c>
      <c r="O28">
        <v>8.4299999999999989E-5</v>
      </c>
      <c r="P28">
        <v>1.1900000000000001E-5</v>
      </c>
      <c r="Q28">
        <v>2.19E-5</v>
      </c>
      <c r="R28">
        <v>0</v>
      </c>
      <c r="S28">
        <v>1.8099999999999999E-5</v>
      </c>
    </row>
    <row r="29" spans="1:19" x14ac:dyDescent="0.35">
      <c r="A29">
        <v>0.81</v>
      </c>
      <c r="B29">
        <v>201.94867724867726</v>
      </c>
      <c r="C29">
        <v>42.124352331606211</v>
      </c>
      <c r="D29">
        <v>0.38749</v>
      </c>
      <c r="E29">
        <v>9.2720589999999987</v>
      </c>
      <c r="F29">
        <v>2.9E-5</v>
      </c>
      <c r="G29">
        <v>5.4300000000000008E-4</v>
      </c>
      <c r="H29">
        <v>2.2900000000000001E-4</v>
      </c>
      <c r="I29">
        <v>2.4699999999999999E-4</v>
      </c>
      <c r="J29">
        <v>1.5507010000000001</v>
      </c>
      <c r="K29">
        <v>3.7500000000000003E-3</v>
      </c>
      <c r="L29">
        <v>5.8899999999999995E-5</v>
      </c>
      <c r="M29">
        <v>7.9800000000000002E-5</v>
      </c>
      <c r="N29">
        <v>1.0499999999999999E-5</v>
      </c>
      <c r="O29">
        <v>2.6400000000000001E-5</v>
      </c>
      <c r="P29">
        <v>4.07E-6</v>
      </c>
      <c r="Q29">
        <v>2.2099999999999998E-5</v>
      </c>
      <c r="R29">
        <v>0</v>
      </c>
      <c r="S29">
        <v>1.08E-5</v>
      </c>
    </row>
    <row r="30" spans="1:19" x14ac:dyDescent="0.35">
      <c r="A30">
        <v>0.84</v>
      </c>
      <c r="B30">
        <v>112.37671957671958</v>
      </c>
      <c r="C30">
        <v>31.554404145077719</v>
      </c>
      <c r="D30">
        <v>0.48205500000000001</v>
      </c>
      <c r="E30">
        <v>7.3518720000000002</v>
      </c>
      <c r="F30">
        <v>6.369999999999999E-5</v>
      </c>
      <c r="G30">
        <v>6.2799999999999998E-4</v>
      </c>
      <c r="H30">
        <v>1.3300000000000001E-4</v>
      </c>
      <c r="I30">
        <v>1.02E-4</v>
      </c>
      <c r="J30">
        <v>0.57211100000000004</v>
      </c>
      <c r="K30">
        <v>2.8499999999999997E-3</v>
      </c>
      <c r="L30">
        <v>4.74E-5</v>
      </c>
      <c r="M30">
        <v>5.66E-5</v>
      </c>
      <c r="N30">
        <v>5.48E-6</v>
      </c>
      <c r="O30">
        <v>2.3800000000000003E-5</v>
      </c>
      <c r="P30">
        <v>1.2300000000000001E-6</v>
      </c>
      <c r="Q30">
        <v>6.99E-6</v>
      </c>
      <c r="R30">
        <v>0</v>
      </c>
      <c r="S30">
        <v>1.8E-5</v>
      </c>
    </row>
    <row r="31" spans="1:19" x14ac:dyDescent="0.35">
      <c r="A31">
        <v>0.87</v>
      </c>
      <c r="B31">
        <v>237.30740740740742</v>
      </c>
      <c r="C31">
        <v>53.825906735751289</v>
      </c>
      <c r="D31">
        <v>0.6482429999999999</v>
      </c>
      <c r="E31">
        <v>9.0027469999999994</v>
      </c>
      <c r="F31">
        <v>7.6000000000000004E-5</v>
      </c>
      <c r="G31">
        <v>8.3099999999999992E-4</v>
      </c>
      <c r="H31">
        <v>1.36E-4</v>
      </c>
      <c r="I31">
        <v>8.1500000000000008E-4</v>
      </c>
      <c r="J31">
        <v>0.8780110000000001</v>
      </c>
      <c r="K31">
        <v>6.3099999999999996E-3</v>
      </c>
      <c r="L31">
        <v>6.2699999999999993E-5</v>
      </c>
      <c r="M31">
        <v>9.1199999999999994E-5</v>
      </c>
      <c r="N31">
        <v>1.03E-5</v>
      </c>
      <c r="O31">
        <v>3.2299999999999999E-5</v>
      </c>
      <c r="P31">
        <v>6.2399999999999995E-6</v>
      </c>
      <c r="Q31">
        <v>2.2399999999999999E-5</v>
      </c>
      <c r="R31">
        <v>0</v>
      </c>
      <c r="S31">
        <v>2.5199999999999999E-5</v>
      </c>
    </row>
    <row r="32" spans="1:19" x14ac:dyDescent="0.35">
      <c r="A32">
        <v>0.9</v>
      </c>
      <c r="B32">
        <v>194.90476190476193</v>
      </c>
      <c r="C32">
        <v>43.212435233160619</v>
      </c>
      <c r="D32">
        <v>0.67214099999999999</v>
      </c>
      <c r="E32">
        <v>7.7262470000000008</v>
      </c>
      <c r="F32">
        <v>4.5800000000000002E-5</v>
      </c>
      <c r="G32">
        <v>3.6099999999999999E-4</v>
      </c>
      <c r="H32">
        <v>2.13E-4</v>
      </c>
      <c r="I32">
        <v>1.1200000000000001E-3</v>
      </c>
      <c r="J32">
        <v>1.5056579999999999</v>
      </c>
      <c r="K32">
        <v>2.48E-3</v>
      </c>
      <c r="L32">
        <v>4.7500000000000003E-5</v>
      </c>
      <c r="M32">
        <v>6.6400000000000001E-5</v>
      </c>
      <c r="N32">
        <v>7.5900000000000002E-6</v>
      </c>
      <c r="O32">
        <v>2.8399999999999999E-5</v>
      </c>
      <c r="P32">
        <v>4.7399999999999995E-6</v>
      </c>
      <c r="Q32">
        <v>1.7E-5</v>
      </c>
      <c r="R32">
        <v>5.44E-7</v>
      </c>
      <c r="S32">
        <v>9.5299999999999999E-5</v>
      </c>
    </row>
    <row r="33" spans="1:19" x14ac:dyDescent="0.35">
      <c r="A33">
        <v>0.93</v>
      </c>
      <c r="B33">
        <v>102.94444444444444</v>
      </c>
      <c r="C33">
        <v>24.974093264248701</v>
      </c>
      <c r="D33">
        <v>0.71960100000000005</v>
      </c>
      <c r="E33">
        <v>6.0234069999999997</v>
      </c>
      <c r="F33">
        <v>1.5900000000000001E-2</v>
      </c>
      <c r="G33">
        <v>4.7199999999999998E-4</v>
      </c>
      <c r="H33">
        <v>1.1799999999999998E-3</v>
      </c>
      <c r="I33">
        <v>1.3699999999999999E-3</v>
      </c>
      <c r="J33">
        <v>0.56991199999999997</v>
      </c>
      <c r="K33">
        <v>2.8600000000000001E-3</v>
      </c>
      <c r="L33">
        <v>1.4100000000000001E-4</v>
      </c>
      <c r="M33">
        <v>5.94E-5</v>
      </c>
      <c r="N33">
        <v>1.73E-5</v>
      </c>
      <c r="O33">
        <v>2.48E-5</v>
      </c>
      <c r="P33">
        <v>5.4299999999999997E-6</v>
      </c>
      <c r="Q33">
        <v>0</v>
      </c>
      <c r="R33">
        <v>8.65E-8</v>
      </c>
      <c r="S33">
        <v>1.38E-5</v>
      </c>
    </row>
    <row r="34" spans="1:19" x14ac:dyDescent="0.35">
      <c r="A34">
        <v>0.96</v>
      </c>
      <c r="B34">
        <v>111.24126984126985</v>
      </c>
      <c r="C34">
        <v>17.564766839378237</v>
      </c>
      <c r="D34">
        <v>0.66644000000000003</v>
      </c>
      <c r="E34">
        <v>5.7044759999999997</v>
      </c>
      <c r="F34">
        <v>0</v>
      </c>
      <c r="G34">
        <v>1.8699999999999999E-4</v>
      </c>
      <c r="H34">
        <v>3.2199999999999997E-5</v>
      </c>
      <c r="I34">
        <v>5.1699999999999999E-4</v>
      </c>
      <c r="J34">
        <v>0.519432</v>
      </c>
      <c r="K34">
        <v>3.2600000000000003E-3</v>
      </c>
      <c r="L34">
        <v>3.5899999999999998E-5</v>
      </c>
      <c r="M34">
        <v>4.5800000000000002E-5</v>
      </c>
      <c r="N34">
        <v>4.5500000000000005E-6</v>
      </c>
      <c r="O34">
        <v>2.12E-5</v>
      </c>
      <c r="P34">
        <v>3.6600000000000001E-6</v>
      </c>
      <c r="Q34">
        <v>5.4700000000000001E-6</v>
      </c>
      <c r="R34">
        <v>0</v>
      </c>
      <c r="S34">
        <v>2.48E-5</v>
      </c>
    </row>
    <row r="35" spans="1:19" x14ac:dyDescent="0.35">
      <c r="A35">
        <v>0.99</v>
      </c>
      <c r="B35">
        <v>162.85873015873017</v>
      </c>
      <c r="C35">
        <v>47.461139896373055</v>
      </c>
      <c r="D35">
        <v>2.30688</v>
      </c>
      <c r="E35">
        <v>12.193437999999999</v>
      </c>
      <c r="F35">
        <v>7.9000000000000009E-5</v>
      </c>
      <c r="G35">
        <v>8.5999999999999998E-4</v>
      </c>
      <c r="H35">
        <v>2.2100000000000001E-4</v>
      </c>
      <c r="I35">
        <v>2.9999999999999997E-4</v>
      </c>
      <c r="J35">
        <v>0.407115</v>
      </c>
      <c r="K35">
        <v>3.8700000000000002E-3</v>
      </c>
      <c r="L35">
        <v>8.1000000000000004E-5</v>
      </c>
      <c r="M35">
        <v>1.36E-4</v>
      </c>
      <c r="N35">
        <v>1.3499999999999999E-5</v>
      </c>
      <c r="O35">
        <v>5.0399999999999999E-5</v>
      </c>
      <c r="P35">
        <v>8.3499999999999997E-6</v>
      </c>
      <c r="Q35">
        <v>0</v>
      </c>
      <c r="R35">
        <v>1.06E-7</v>
      </c>
      <c r="S35">
        <v>1.8499999999999999E-5</v>
      </c>
    </row>
    <row r="36" spans="1:19" x14ac:dyDescent="0.35">
      <c r="A36">
        <v>1.02</v>
      </c>
      <c r="B36">
        <v>102.14920634920635</v>
      </c>
      <c r="C36">
        <v>54.729533678756468</v>
      </c>
      <c r="D36">
        <v>0.95516600000000007</v>
      </c>
      <c r="E36">
        <v>11.238002</v>
      </c>
      <c r="F36">
        <v>5.1600000000000001E-5</v>
      </c>
      <c r="G36">
        <v>3.2000000000000003E-4</v>
      </c>
      <c r="H36">
        <v>2.3999999999999998E-4</v>
      </c>
      <c r="I36">
        <v>0</v>
      </c>
      <c r="J36">
        <v>1.051118</v>
      </c>
      <c r="K36">
        <v>9.5100000000000011E-3</v>
      </c>
      <c r="L36">
        <v>9.6000000000000002E-5</v>
      </c>
      <c r="M36">
        <v>1.4300000000000001E-4</v>
      </c>
      <c r="N36">
        <v>1.4100000000000001E-5</v>
      </c>
      <c r="O36">
        <v>5.7200000000000001E-5</v>
      </c>
      <c r="P36">
        <v>9.9599999999999995E-6</v>
      </c>
      <c r="Q36">
        <v>0</v>
      </c>
      <c r="R36">
        <v>1.15E-7</v>
      </c>
      <c r="S36">
        <v>2.58E-5</v>
      </c>
    </row>
    <row r="37" spans="1:19" x14ac:dyDescent="0.35">
      <c r="A37">
        <v>1.05</v>
      </c>
      <c r="B37">
        <v>293.15291005291004</v>
      </c>
      <c r="C37">
        <v>69.443005181347147</v>
      </c>
      <c r="D37">
        <v>2.892725</v>
      </c>
      <c r="E37">
        <v>15.783359000000001</v>
      </c>
      <c r="F37">
        <v>0</v>
      </c>
      <c r="G37">
        <v>4.8200000000000001E-4</v>
      </c>
      <c r="H37">
        <v>2.6899999999999998E-4</v>
      </c>
      <c r="I37">
        <v>7.7099999999999998E-4</v>
      </c>
      <c r="J37">
        <v>0.73978200000000005</v>
      </c>
      <c r="K37">
        <v>1.0999999999999999E-2</v>
      </c>
      <c r="L37">
        <v>9.1100000000000005E-5</v>
      </c>
      <c r="M37">
        <v>1.7900000000000001E-4</v>
      </c>
      <c r="N37">
        <v>1.8299999999999998E-5</v>
      </c>
      <c r="O37">
        <v>5.6100000000000002E-5</v>
      </c>
      <c r="P37">
        <v>1.22E-5</v>
      </c>
      <c r="Q37">
        <v>5.8400000000000003E-5</v>
      </c>
      <c r="R37">
        <v>0</v>
      </c>
      <c r="S37">
        <v>3.1400000000000004E-5</v>
      </c>
    </row>
    <row r="38" spans="1:19" x14ac:dyDescent="0.35">
      <c r="A38">
        <v>1.08</v>
      </c>
      <c r="B38">
        <v>274.51111111111106</v>
      </c>
      <c r="C38">
        <v>55.478238341968904</v>
      </c>
      <c r="D38">
        <v>4.8421260000000004</v>
      </c>
      <c r="E38">
        <v>8.1057369999999995</v>
      </c>
      <c r="F38">
        <v>4.9300000000000004E-3</v>
      </c>
      <c r="G38">
        <v>5.0000000000000001E-4</v>
      </c>
      <c r="H38">
        <v>1.4200000000000001E-4</v>
      </c>
      <c r="I38">
        <v>7.0800000000000008E-4</v>
      </c>
      <c r="J38">
        <v>1.1632210000000001</v>
      </c>
      <c r="K38">
        <v>7.2099999999999994E-3</v>
      </c>
      <c r="L38">
        <v>5.3199999999999999E-5</v>
      </c>
      <c r="M38">
        <v>6.8700000000000003E-5</v>
      </c>
      <c r="N38">
        <v>5.6400000000000002E-6</v>
      </c>
      <c r="O38">
        <v>2.8399999999999999E-5</v>
      </c>
      <c r="P38">
        <v>2.7999999999999999E-6</v>
      </c>
      <c r="Q38">
        <v>0</v>
      </c>
      <c r="R38">
        <v>0</v>
      </c>
      <c r="S38">
        <v>3.5899999999999998E-5</v>
      </c>
    </row>
    <row r="39" spans="1:19" x14ac:dyDescent="0.35">
      <c r="A39">
        <v>1.1100000000000001</v>
      </c>
      <c r="B39">
        <v>139.61164021164024</v>
      </c>
      <c r="C39">
        <v>35.49222797927461</v>
      </c>
      <c r="D39">
        <v>0.66253200000000001</v>
      </c>
      <c r="E39">
        <v>13.674358</v>
      </c>
      <c r="F39">
        <v>9.9599999999999995E-6</v>
      </c>
      <c r="G39">
        <v>1.01E-3</v>
      </c>
      <c r="H39">
        <v>5.0399999999999999E-5</v>
      </c>
      <c r="I39">
        <v>1.25E-4</v>
      </c>
      <c r="J39">
        <v>0.57013800000000003</v>
      </c>
      <c r="K39">
        <v>3.62E-3</v>
      </c>
      <c r="L39">
        <v>4.8900000000000003E-5</v>
      </c>
      <c r="M39">
        <v>8.1499999999999989E-5</v>
      </c>
      <c r="N39">
        <v>1.3399999999999999E-5</v>
      </c>
      <c r="O39">
        <v>3.2400000000000001E-5</v>
      </c>
      <c r="P39">
        <v>9.1100000000000009E-6</v>
      </c>
      <c r="Q39">
        <v>2.65E-5</v>
      </c>
      <c r="R39">
        <v>0</v>
      </c>
      <c r="S39">
        <v>3.2700000000000002E-5</v>
      </c>
    </row>
    <row r="40" spans="1:19" x14ac:dyDescent="0.35">
      <c r="A40">
        <v>1.1399999999999999</v>
      </c>
      <c r="B40">
        <v>176.73386243386241</v>
      </c>
      <c r="C40">
        <v>54.41450777202072</v>
      </c>
      <c r="D40">
        <v>9.9942409999999988</v>
      </c>
      <c r="E40">
        <v>13.244318</v>
      </c>
      <c r="F40">
        <v>8.4900000000000004E-5</v>
      </c>
      <c r="G40">
        <v>7.94E-4</v>
      </c>
      <c r="H40">
        <v>2.3799999999999998E-4</v>
      </c>
      <c r="I40">
        <v>1.06E-3</v>
      </c>
      <c r="J40">
        <v>0.93578099999999997</v>
      </c>
      <c r="K40">
        <v>4.3299999999999996E-3</v>
      </c>
      <c r="L40">
        <v>6.7500000000000001E-5</v>
      </c>
      <c r="M40">
        <v>1.12E-4</v>
      </c>
      <c r="N40">
        <v>1.45E-5</v>
      </c>
      <c r="O40">
        <v>6.1099999999999994E-5</v>
      </c>
      <c r="P40">
        <v>7.1399999999999994E-6</v>
      </c>
      <c r="Q40">
        <v>2.87E-5</v>
      </c>
      <c r="R40">
        <v>0</v>
      </c>
      <c r="S40">
        <v>1.9000000000000001E-5</v>
      </c>
    </row>
    <row r="41" spans="1:19" x14ac:dyDescent="0.35">
      <c r="A41">
        <v>1.17</v>
      </c>
      <c r="B41">
        <v>170.24761904761905</v>
      </c>
      <c r="C41">
        <v>52.518652849740924</v>
      </c>
      <c r="D41">
        <v>0.69547800000000004</v>
      </c>
      <c r="E41">
        <v>16.216396</v>
      </c>
      <c r="F41">
        <v>0</v>
      </c>
      <c r="G41">
        <v>1.2100000000000001E-3</v>
      </c>
      <c r="H41">
        <v>1.55E-4</v>
      </c>
      <c r="I41">
        <v>3.4099999999999999E-4</v>
      </c>
      <c r="J41">
        <v>0.91378000000000004</v>
      </c>
      <c r="K41">
        <v>3.48E-3</v>
      </c>
      <c r="L41">
        <v>4.2700000000000001E-5</v>
      </c>
      <c r="M41">
        <v>4.85E-5</v>
      </c>
      <c r="N41">
        <v>4.5800000000000002E-6</v>
      </c>
      <c r="O41">
        <v>1.1800000000000001E-5</v>
      </c>
      <c r="P41">
        <v>5.1399999999999999E-6</v>
      </c>
      <c r="Q41">
        <v>3.5999999999999997E-4</v>
      </c>
      <c r="R41">
        <v>0</v>
      </c>
      <c r="S41">
        <v>7.36E-5</v>
      </c>
    </row>
    <row r="42" spans="1:19" x14ac:dyDescent="0.35">
      <c r="A42">
        <v>1.2</v>
      </c>
      <c r="B42">
        <v>203.89365079365081</v>
      </c>
      <c r="C42">
        <v>80.327979274611394</v>
      </c>
      <c r="D42">
        <v>0.93108199999999997</v>
      </c>
      <c r="E42">
        <v>17.473461</v>
      </c>
      <c r="F42">
        <v>2.4400000000000002E-2</v>
      </c>
      <c r="G42">
        <v>5.8100000000000003E-4</v>
      </c>
      <c r="H42">
        <v>1.7299999999999999E-2</v>
      </c>
      <c r="I42">
        <v>1.3299999999999999E-2</v>
      </c>
      <c r="J42">
        <v>0.398613</v>
      </c>
      <c r="K42">
        <v>2.97E-3</v>
      </c>
      <c r="L42">
        <v>7.7899999999999996E-5</v>
      </c>
      <c r="M42">
        <v>6.0300000000000002E-5</v>
      </c>
      <c r="N42">
        <v>1.33E-5</v>
      </c>
      <c r="O42">
        <v>3.4600000000000001E-5</v>
      </c>
      <c r="P42">
        <v>1.9700000000000001E-5</v>
      </c>
      <c r="Q42">
        <v>0</v>
      </c>
      <c r="R42">
        <v>0</v>
      </c>
      <c r="S42">
        <v>6.6500000000000004E-5</v>
      </c>
    </row>
    <row r="43" spans="1:19" x14ac:dyDescent="0.35">
      <c r="A43">
        <v>1.23</v>
      </c>
      <c r="B43">
        <v>292.7031746031746</v>
      </c>
      <c r="C43">
        <v>83.577720207253876</v>
      </c>
      <c r="D43">
        <v>0.78708400000000001</v>
      </c>
      <c r="E43">
        <v>20.081644000000001</v>
      </c>
      <c r="F43">
        <v>7.5600000000000008E-5</v>
      </c>
      <c r="G43">
        <v>4.6899999999999996E-4</v>
      </c>
      <c r="H43">
        <v>1.26E-4</v>
      </c>
      <c r="I43">
        <v>1.57E-3</v>
      </c>
      <c r="J43">
        <v>0.60977599999999998</v>
      </c>
      <c r="K43">
        <v>2.7000000000000001E-3</v>
      </c>
      <c r="L43">
        <v>7.8499999999999997E-5</v>
      </c>
      <c r="M43">
        <v>1.5699999999999999E-4</v>
      </c>
      <c r="N43">
        <v>2.7899999999999997E-5</v>
      </c>
      <c r="O43">
        <v>1.2300000000000001E-4</v>
      </c>
      <c r="P43">
        <v>1.3900000000000001E-5</v>
      </c>
      <c r="Q43">
        <v>2.8099999999999999E-5</v>
      </c>
      <c r="R43">
        <v>0</v>
      </c>
      <c r="S43">
        <v>5.24E-5</v>
      </c>
    </row>
    <row r="44" spans="1:19" x14ac:dyDescent="0.35">
      <c r="A44">
        <v>1.26</v>
      </c>
      <c r="B44">
        <v>313.42169312169312</v>
      </c>
      <c r="C44">
        <v>70.949740932642484</v>
      </c>
      <c r="D44">
        <v>0.50351000000000001</v>
      </c>
      <c r="E44">
        <v>19.652526000000002</v>
      </c>
      <c r="F44">
        <v>7.4499999999999995E-5</v>
      </c>
      <c r="G44">
        <v>2.6600000000000001E-4</v>
      </c>
      <c r="H44">
        <v>2.7399999999999999E-4</v>
      </c>
      <c r="I44">
        <v>7.9900000000000001E-4</v>
      </c>
      <c r="J44">
        <v>0.76228099999999999</v>
      </c>
      <c r="K44">
        <v>2.5999999999999999E-3</v>
      </c>
      <c r="L44">
        <v>5.3599999999999995E-5</v>
      </c>
      <c r="M44">
        <v>6.5400000000000004E-5</v>
      </c>
      <c r="N44">
        <v>3.9799999999999998E-5</v>
      </c>
      <c r="O44">
        <v>3.1599999999999996E-5</v>
      </c>
      <c r="P44">
        <v>4.5299999999999998E-6</v>
      </c>
      <c r="Q44">
        <v>1.0699999999999999E-5</v>
      </c>
      <c r="R44">
        <v>1.3100000000000002E-7</v>
      </c>
      <c r="S44">
        <v>5.52E-5</v>
      </c>
    </row>
    <row r="45" spans="1:19" x14ac:dyDescent="0.35">
      <c r="A45">
        <v>1.29</v>
      </c>
      <c r="B45">
        <v>225.99629629629629</v>
      </c>
      <c r="C45">
        <v>49.585492227979273</v>
      </c>
      <c r="D45">
        <v>0.49304999999999999</v>
      </c>
      <c r="E45">
        <v>11.124408000000001</v>
      </c>
      <c r="F45">
        <v>5.38E-5</v>
      </c>
      <c r="G45">
        <v>8.9800000000000004E-4</v>
      </c>
      <c r="H45">
        <v>1.36E-4</v>
      </c>
      <c r="I45">
        <v>8.1700000000000002E-4</v>
      </c>
      <c r="J45">
        <v>0.50884600000000002</v>
      </c>
      <c r="K45">
        <v>2.2500000000000003E-3</v>
      </c>
      <c r="L45">
        <v>3.6300000000000001E-5</v>
      </c>
      <c r="M45">
        <v>3.7200000000000003E-5</v>
      </c>
      <c r="N45">
        <v>4.2899999999999996E-6</v>
      </c>
      <c r="O45">
        <v>1.8299999999999998E-5</v>
      </c>
      <c r="P45">
        <v>1.95E-6</v>
      </c>
      <c r="Q45">
        <v>8.6600000000000001E-6</v>
      </c>
      <c r="R45">
        <v>0</v>
      </c>
      <c r="S45">
        <v>6.6799999999999997E-5</v>
      </c>
    </row>
    <row r="46" spans="1:19" x14ac:dyDescent="0.35">
      <c r="A46">
        <v>1.32</v>
      </c>
      <c r="B46">
        <v>252.44126984126984</v>
      </c>
      <c r="C46">
        <v>57.225906735751295</v>
      </c>
      <c r="D46">
        <v>0.36352400000000001</v>
      </c>
      <c r="E46">
        <v>13.155830999999999</v>
      </c>
      <c r="F46">
        <v>2.5400000000000001E-5</v>
      </c>
      <c r="G46">
        <v>1.06E-4</v>
      </c>
      <c r="H46">
        <v>2.4900000000000004E-4</v>
      </c>
      <c r="I46">
        <v>1.7000000000000001E-3</v>
      </c>
      <c r="J46">
        <v>0.81908199999999998</v>
      </c>
      <c r="K46">
        <v>1.3699999999999999E-3</v>
      </c>
      <c r="L46">
        <v>2.58E-5</v>
      </c>
      <c r="M46">
        <v>8.0199999999999998E-4</v>
      </c>
      <c r="N46">
        <v>5.3000000000000001E-6</v>
      </c>
      <c r="O46">
        <v>2.9600000000000001E-5</v>
      </c>
      <c r="P46">
        <v>3.1499999999999999E-6</v>
      </c>
      <c r="Q46">
        <v>0</v>
      </c>
      <c r="R46">
        <v>0</v>
      </c>
      <c r="S46">
        <v>3.9699999999999996E-5</v>
      </c>
    </row>
    <row r="47" spans="1:19" x14ac:dyDescent="0.35">
      <c r="A47">
        <v>1.35</v>
      </c>
      <c r="B47">
        <v>228.00687830687832</v>
      </c>
      <c r="C47">
        <v>26.062176165803109</v>
      </c>
      <c r="D47">
        <v>0.366983</v>
      </c>
      <c r="E47">
        <v>8.2760119999999997</v>
      </c>
      <c r="F47">
        <v>9.8800000000000003E-5</v>
      </c>
      <c r="G47">
        <v>3.9999999999999996E-4</v>
      </c>
      <c r="H47">
        <v>1.55E-4</v>
      </c>
      <c r="I47">
        <v>0</v>
      </c>
      <c r="J47">
        <v>0.55916299999999997</v>
      </c>
      <c r="K47">
        <v>3.3400000000000001E-3</v>
      </c>
      <c r="L47">
        <v>8.3900000000000006E-5</v>
      </c>
      <c r="M47">
        <v>7.9100000000000004E-4</v>
      </c>
      <c r="N47">
        <v>5.2399999999999998E-6</v>
      </c>
      <c r="O47">
        <v>5.3499999999999999E-5</v>
      </c>
      <c r="P47">
        <v>9.1200000000000008E-6</v>
      </c>
      <c r="Q47">
        <v>1.42E-5</v>
      </c>
      <c r="R47">
        <v>0</v>
      </c>
      <c r="S47">
        <v>1.17E-5</v>
      </c>
    </row>
    <row r="48" spans="1:19" x14ac:dyDescent="0.35">
      <c r="A48">
        <v>1.38</v>
      </c>
      <c r="B48">
        <v>141.87989417989417</v>
      </c>
      <c r="C48">
        <v>41.088082901554401</v>
      </c>
      <c r="D48">
        <v>0.48352600000000001</v>
      </c>
      <c r="E48">
        <v>7.4240649999999997</v>
      </c>
      <c r="F48">
        <v>5.3300000000000005E-4</v>
      </c>
      <c r="G48">
        <v>2.22E-4</v>
      </c>
      <c r="H48">
        <v>1.0899999999999999E-4</v>
      </c>
      <c r="I48">
        <v>6.5499999999999998E-4</v>
      </c>
      <c r="J48">
        <v>0.23736399999999999</v>
      </c>
      <c r="K48">
        <v>1.2300000000000002E-3</v>
      </c>
      <c r="L48">
        <v>2.58E-5</v>
      </c>
      <c r="M48">
        <v>4.2700000000000001E-5</v>
      </c>
      <c r="N48">
        <v>5.13E-6</v>
      </c>
      <c r="O48">
        <v>1.11E-5</v>
      </c>
      <c r="P48">
        <v>3.8300000000000006E-6</v>
      </c>
      <c r="Q48">
        <v>1.77E-5</v>
      </c>
      <c r="R48">
        <v>0</v>
      </c>
      <c r="S48">
        <v>2.2900000000000001E-5</v>
      </c>
    </row>
    <row r="49" spans="1:19" x14ac:dyDescent="0.35">
      <c r="A49">
        <v>1.41</v>
      </c>
      <c r="B49">
        <v>234.16507936507938</v>
      </c>
      <c r="C49">
        <v>77.763730569948194</v>
      </c>
      <c r="D49">
        <v>0.61535099999999998</v>
      </c>
      <c r="E49">
        <v>8.9093199999999992</v>
      </c>
      <c r="F49">
        <v>9.0199999999999997E-5</v>
      </c>
      <c r="G49">
        <v>5.6799999999999998E-5</v>
      </c>
      <c r="H49">
        <v>8.3900000000000006E-5</v>
      </c>
      <c r="I49">
        <v>1.0499999999999999E-3</v>
      </c>
      <c r="J49">
        <v>0.47105399999999997</v>
      </c>
      <c r="K49">
        <v>2.0499999999999997E-3</v>
      </c>
      <c r="L49">
        <v>1.7500000000000002E-5</v>
      </c>
      <c r="M49">
        <v>2.58E-5</v>
      </c>
      <c r="N49">
        <v>3.8099999999999999E-6</v>
      </c>
      <c r="O49">
        <v>1.52E-5</v>
      </c>
      <c r="P49">
        <v>2.52E-6</v>
      </c>
      <c r="Q49">
        <v>9.1700000000000003E-6</v>
      </c>
      <c r="R49">
        <v>1.12E-7</v>
      </c>
      <c r="S49">
        <v>1.6899999999999999E-4</v>
      </c>
    </row>
    <row r="50" spans="1:19" x14ac:dyDescent="0.35">
      <c r="A50">
        <v>1.44</v>
      </c>
      <c r="B50">
        <v>8620.5370370370365</v>
      </c>
      <c r="C50">
        <v>48.860103626943008</v>
      </c>
      <c r="D50">
        <v>0.34516100000000005</v>
      </c>
      <c r="E50">
        <v>5.6951689999999999</v>
      </c>
      <c r="F50">
        <v>2.0700000000000002E-5</v>
      </c>
      <c r="G50">
        <v>3.0699999999999998E-4</v>
      </c>
      <c r="H50">
        <v>1.76E-4</v>
      </c>
      <c r="I50">
        <v>1.5400000000000001E-3</v>
      </c>
      <c r="J50">
        <v>0.35395599999999999</v>
      </c>
      <c r="K50">
        <v>6.8499999999999995E-4</v>
      </c>
      <c r="L50">
        <v>7.4899999999999994E-6</v>
      </c>
      <c r="M50">
        <v>5.2300000000000003E-4</v>
      </c>
      <c r="N50">
        <v>1.77E-6</v>
      </c>
      <c r="O50">
        <v>7.2400000000000001E-6</v>
      </c>
      <c r="P50">
        <v>6.1700000000000009E-7</v>
      </c>
      <c r="Q50">
        <v>1.6200000000000001E-5</v>
      </c>
      <c r="R50">
        <v>4.1300000000000001E-7</v>
      </c>
      <c r="S50">
        <v>1.15E-4</v>
      </c>
    </row>
    <row r="51" spans="1:19" x14ac:dyDescent="0.35">
      <c r="A51">
        <v>1.47</v>
      </c>
      <c r="B51">
        <v>362.89788359788361</v>
      </c>
      <c r="C51">
        <v>29.378238341968913</v>
      </c>
      <c r="D51">
        <v>0.94668200000000002</v>
      </c>
      <c r="E51">
        <v>9.5514970000000012</v>
      </c>
      <c r="F51">
        <v>7.2199999999999993E-5</v>
      </c>
      <c r="G51">
        <v>8.7500000000000002E-4</v>
      </c>
      <c r="H51">
        <v>3.4100000000000002E-5</v>
      </c>
      <c r="I51">
        <v>4.5400000000000003E-4</v>
      </c>
      <c r="J51">
        <v>0.37427300000000002</v>
      </c>
      <c r="K51">
        <v>3.0599999999999998E-3</v>
      </c>
      <c r="L51">
        <v>3.8600000000000003E-5</v>
      </c>
      <c r="M51">
        <v>7.0099999999999996E-5</v>
      </c>
      <c r="N51">
        <v>5.2499999999999997E-6</v>
      </c>
      <c r="O51">
        <v>3.0199999999999999E-5</v>
      </c>
      <c r="P51">
        <v>3.5999999999999998E-6</v>
      </c>
      <c r="Q51">
        <v>1.31E-5</v>
      </c>
      <c r="R51">
        <v>1.6E-7</v>
      </c>
      <c r="S51">
        <v>8.850000000000001E-5</v>
      </c>
    </row>
    <row r="52" spans="1:19" x14ac:dyDescent="0.35">
      <c r="A52">
        <v>1.5</v>
      </c>
      <c r="B52">
        <v>165.67460317460316</v>
      </c>
      <c r="C52">
        <v>44.922279792746117</v>
      </c>
      <c r="D52">
        <v>0.52242900000000003</v>
      </c>
      <c r="E52">
        <v>5.8424659999999999</v>
      </c>
      <c r="F52">
        <v>8.0999999999999996E-3</v>
      </c>
      <c r="G52">
        <v>3.5E-4</v>
      </c>
      <c r="H52">
        <v>1.7999999999999998E-4</v>
      </c>
      <c r="I52">
        <v>4.4000000000000002E-4</v>
      </c>
      <c r="J52">
        <v>0.54501299999999997</v>
      </c>
      <c r="K52">
        <v>3.15E-3</v>
      </c>
      <c r="L52">
        <v>5.9300000000000005E-5</v>
      </c>
      <c r="M52">
        <v>4.3799999999999997E-4</v>
      </c>
      <c r="N52">
        <v>9.3000000000000007E-6</v>
      </c>
      <c r="O52">
        <v>3.8000000000000002E-5</v>
      </c>
      <c r="P52">
        <v>4.6E-6</v>
      </c>
      <c r="Q52">
        <v>8.0800000000000006E-6</v>
      </c>
      <c r="R52">
        <v>0</v>
      </c>
      <c r="S52">
        <v>2.44E-5</v>
      </c>
    </row>
    <row r="53" spans="1:19" x14ac:dyDescent="0.35">
      <c r="A53">
        <v>1.53</v>
      </c>
      <c r="B53">
        <v>1090.1174603174602</v>
      </c>
      <c r="C53">
        <v>84.539378238341968</v>
      </c>
      <c r="D53">
        <v>0.48547999999999997</v>
      </c>
      <c r="E53">
        <v>7.533601</v>
      </c>
      <c r="F53">
        <v>7.0999999999999995E-3</v>
      </c>
      <c r="G53">
        <v>4.44E-4</v>
      </c>
      <c r="H53">
        <v>1.26E-4</v>
      </c>
      <c r="I53">
        <v>1.0300000000000001E-3</v>
      </c>
      <c r="J53">
        <v>0.47017000000000003</v>
      </c>
      <c r="K53">
        <v>4.5000000000000005E-3</v>
      </c>
      <c r="L53">
        <v>1.1300000000000001E-4</v>
      </c>
      <c r="M53">
        <v>5.9599999999999999E-5</v>
      </c>
      <c r="N53">
        <v>6.3899999999999998E-6</v>
      </c>
      <c r="O53">
        <v>2.3899999999999998E-5</v>
      </c>
      <c r="P53">
        <v>6.4099999999999996E-6</v>
      </c>
      <c r="Q53">
        <v>6.6599999999999998E-6</v>
      </c>
      <c r="R53">
        <v>0</v>
      </c>
      <c r="S53">
        <v>1.77E-5</v>
      </c>
    </row>
    <row r="54" spans="1:19" x14ac:dyDescent="0.35">
      <c r="A54">
        <v>1.56</v>
      </c>
      <c r="B54">
        <v>281.1306878306878</v>
      </c>
      <c r="C54">
        <v>75.016062176165804</v>
      </c>
      <c r="D54">
        <v>0.67009099999999999</v>
      </c>
      <c r="E54">
        <v>11.135377999999999</v>
      </c>
      <c r="F54">
        <v>1.9499999999999999E-3</v>
      </c>
      <c r="G54">
        <v>1.24E-3</v>
      </c>
      <c r="H54">
        <v>1.9999999999999998E-4</v>
      </c>
      <c r="I54">
        <v>1.54E-4</v>
      </c>
      <c r="J54">
        <v>0.74432299999999996</v>
      </c>
      <c r="K54">
        <v>4.0600000000000002E-3</v>
      </c>
      <c r="L54">
        <v>6.1000000000000005E-5</v>
      </c>
      <c r="M54">
        <v>9.3999999999999994E-5</v>
      </c>
      <c r="N54">
        <v>1.1599999999999999E-5</v>
      </c>
      <c r="O54">
        <v>5.0500000000000001E-5</v>
      </c>
      <c r="P54">
        <v>7.5499999999999997E-6</v>
      </c>
      <c r="Q54">
        <v>2.1500000000000001E-5</v>
      </c>
      <c r="R54">
        <v>1.29E-7</v>
      </c>
      <c r="S54">
        <v>3.6400000000000004E-5</v>
      </c>
    </row>
    <row r="55" spans="1:19" x14ac:dyDescent="0.35">
      <c r="A55">
        <v>1.59</v>
      </c>
      <c r="B55">
        <v>235.05343915343917</v>
      </c>
      <c r="C55">
        <v>74.740414507772016</v>
      </c>
      <c r="D55">
        <v>0.235708</v>
      </c>
      <c r="E55">
        <v>6.9376879999999996</v>
      </c>
      <c r="F55">
        <v>5.8499999999999999E-5</v>
      </c>
      <c r="G55">
        <v>1.37E-4</v>
      </c>
      <c r="H55">
        <v>1.4200000000000001E-4</v>
      </c>
      <c r="I55">
        <v>5.2300000000000003E-4</v>
      </c>
      <c r="J55">
        <v>0.432703</v>
      </c>
      <c r="K55">
        <v>2.7499999999999998E-3</v>
      </c>
      <c r="L55">
        <v>3.7399999999999994E-5</v>
      </c>
      <c r="M55">
        <v>4.8599999999999995E-5</v>
      </c>
      <c r="N55">
        <v>7.1799999999999999E-6</v>
      </c>
      <c r="O55">
        <v>2.2499999999999998E-5</v>
      </c>
      <c r="P55">
        <v>3.4299999999999998E-6</v>
      </c>
      <c r="Q55">
        <v>5.5400000000000003E-6</v>
      </c>
      <c r="R55">
        <v>0</v>
      </c>
      <c r="S55">
        <v>4.1300000000000001E-5</v>
      </c>
    </row>
    <row r="56" spans="1:19" x14ac:dyDescent="0.35">
      <c r="A56">
        <v>1.62</v>
      </c>
      <c r="B56">
        <v>286.66507936507941</v>
      </c>
      <c r="C56">
        <v>42.020725388601036</v>
      </c>
      <c r="D56">
        <v>0.79032500000000006</v>
      </c>
      <c r="E56">
        <v>7.584422</v>
      </c>
      <c r="F56">
        <v>0</v>
      </c>
      <c r="G56">
        <v>7.6099999999999996E-4</v>
      </c>
      <c r="H56">
        <v>1.8799999999999999E-4</v>
      </c>
      <c r="I56">
        <v>2.92E-4</v>
      </c>
      <c r="J56">
        <v>0.43758799999999998</v>
      </c>
      <c r="K56">
        <v>2.63E-3</v>
      </c>
      <c r="L56">
        <v>4.6499999999999999E-5</v>
      </c>
      <c r="M56">
        <v>6.5900000000000003E-5</v>
      </c>
      <c r="N56">
        <v>4.87E-6</v>
      </c>
      <c r="O56">
        <v>3.5100000000000006E-5</v>
      </c>
      <c r="P56">
        <v>1.27E-5</v>
      </c>
      <c r="Q56">
        <v>2.6099999999999997E-5</v>
      </c>
      <c r="R56">
        <v>0</v>
      </c>
      <c r="S56">
        <v>4.8100000000000004E-5</v>
      </c>
    </row>
    <row r="57" spans="1:19" x14ac:dyDescent="0.35">
      <c r="A57">
        <v>1.65</v>
      </c>
      <c r="B57">
        <v>276.4751322751323</v>
      </c>
      <c r="C57">
        <v>129.72849740932642</v>
      </c>
      <c r="D57">
        <v>2.5070420000000002</v>
      </c>
      <c r="E57">
        <v>14.691915999999999</v>
      </c>
      <c r="F57">
        <v>0</v>
      </c>
      <c r="G57">
        <v>1.0399999999999999E-3</v>
      </c>
      <c r="H57">
        <v>2.6399999999999997E-4</v>
      </c>
      <c r="I57">
        <v>2.2500000000000003E-3</v>
      </c>
      <c r="J57">
        <v>1.3765290000000001</v>
      </c>
      <c r="K57">
        <v>5.1500000000000001E-3</v>
      </c>
      <c r="L57">
        <v>9.9999999999999991E-5</v>
      </c>
      <c r="M57">
        <v>1.5699999999999999E-4</v>
      </c>
      <c r="N57">
        <v>1.56E-5</v>
      </c>
      <c r="O57">
        <v>7.1199999999999996E-5</v>
      </c>
      <c r="P57">
        <v>7.9099999999999988E-6</v>
      </c>
      <c r="Q57">
        <v>1.6800000000000002E-5</v>
      </c>
      <c r="R57">
        <v>0</v>
      </c>
      <c r="S57">
        <v>5.3599999999999995E-5</v>
      </c>
    </row>
    <row r="58" spans="1:19" x14ac:dyDescent="0.35">
      <c r="A58">
        <v>1.68</v>
      </c>
      <c r="B58">
        <v>206.34126984126982</v>
      </c>
      <c r="C58">
        <v>38.082901554404145</v>
      </c>
      <c r="D58">
        <v>1.1130249999999999</v>
      </c>
      <c r="E58">
        <v>7.3275629999999996</v>
      </c>
      <c r="F58">
        <v>6.5400000000000004E-5</v>
      </c>
      <c r="G58">
        <v>2.1100000000000001E-4</v>
      </c>
      <c r="H58">
        <v>1.74E-3</v>
      </c>
      <c r="I58">
        <v>4.79E-3</v>
      </c>
      <c r="J58">
        <v>0.69353299999999996</v>
      </c>
      <c r="K58">
        <v>7.6699999999999997E-3</v>
      </c>
      <c r="L58">
        <v>4.6E-5</v>
      </c>
      <c r="M58">
        <v>7.9000000000000009E-5</v>
      </c>
      <c r="N58">
        <v>9.2799999999999992E-6</v>
      </c>
      <c r="O58">
        <v>2.83E-5</v>
      </c>
      <c r="P58">
        <v>7.3799999999999996E-6</v>
      </c>
      <c r="Q58">
        <v>0</v>
      </c>
      <c r="R58">
        <v>4.4400000000000001E-7</v>
      </c>
      <c r="S58">
        <v>1.66E-5</v>
      </c>
    </row>
    <row r="59" spans="1:19" x14ac:dyDescent="0.35">
      <c r="A59">
        <v>1.71</v>
      </c>
      <c r="B59">
        <v>82.584126984126982</v>
      </c>
      <c r="C59">
        <v>28.704663212435229</v>
      </c>
      <c r="D59">
        <v>0.66160700000000006</v>
      </c>
      <c r="E59">
        <v>4.2339690000000001</v>
      </c>
      <c r="F59">
        <v>1.8099999999999998E-4</v>
      </c>
      <c r="G59">
        <v>1.6899999999999999E-4</v>
      </c>
      <c r="H59">
        <v>7.7899999999999996E-5</v>
      </c>
      <c r="I59">
        <v>2.7E-4</v>
      </c>
      <c r="J59">
        <v>0.38460700000000003</v>
      </c>
      <c r="K59">
        <v>1.9599999999999999E-3</v>
      </c>
      <c r="L59">
        <v>4.5499999999999995E-5</v>
      </c>
      <c r="M59">
        <v>3.9000000000000005E-4</v>
      </c>
      <c r="N59">
        <v>4.9700000000000002E-5</v>
      </c>
      <c r="O59">
        <v>5.77E-5</v>
      </c>
      <c r="P59">
        <v>1.0900000000000001E-5</v>
      </c>
      <c r="Q59">
        <v>4.9599999999999999E-6</v>
      </c>
      <c r="R59">
        <v>0</v>
      </c>
      <c r="S59">
        <v>8.7899999999999989E-6</v>
      </c>
    </row>
    <row r="60" spans="1:19" x14ac:dyDescent="0.35">
      <c r="A60">
        <v>1.74</v>
      </c>
      <c r="B60">
        <v>272.89947089947088</v>
      </c>
      <c r="C60">
        <v>40.777202072538856</v>
      </c>
      <c r="D60">
        <v>1.0124569999999999</v>
      </c>
      <c r="E60">
        <v>10.879420000000001</v>
      </c>
      <c r="F60">
        <v>9.5700000000000009E-5</v>
      </c>
      <c r="G60">
        <v>6.9299999999999993E-4</v>
      </c>
      <c r="H60">
        <v>8.9000000000000008E-5</v>
      </c>
      <c r="I60">
        <v>7.2399999999999993E-4</v>
      </c>
      <c r="J60">
        <v>1.159022</v>
      </c>
      <c r="K60">
        <v>6.7099999999999998E-3</v>
      </c>
      <c r="L60">
        <v>6.9499999999999995E-5</v>
      </c>
      <c r="M60">
        <v>9.0999999999999989E-5</v>
      </c>
      <c r="N60">
        <v>9.9599999999999995E-6</v>
      </c>
      <c r="O60">
        <v>6.4700000000000001E-5</v>
      </c>
      <c r="P60">
        <v>7.9400000000000002E-6</v>
      </c>
      <c r="Q60">
        <v>1.9899999999999999E-5</v>
      </c>
      <c r="R60">
        <v>0</v>
      </c>
      <c r="S60">
        <v>3.1100000000000004E-5</v>
      </c>
    </row>
    <row r="61" spans="1:19" x14ac:dyDescent="0.35">
      <c r="A61">
        <v>1.77</v>
      </c>
      <c r="B61">
        <v>140.0915343915344</v>
      </c>
      <c r="C61">
        <v>48.497409326424865</v>
      </c>
      <c r="D61">
        <v>2.2357339999999999</v>
      </c>
      <c r="E61">
        <v>29.274568000000002</v>
      </c>
      <c r="F61">
        <v>2.9E-5</v>
      </c>
      <c r="G61">
        <v>2.4400000000000002E-4</v>
      </c>
      <c r="H61">
        <v>2.3000000000000001E-4</v>
      </c>
      <c r="I61">
        <v>6.7599999999999995E-4</v>
      </c>
      <c r="J61">
        <v>0.70528000000000002</v>
      </c>
      <c r="K61">
        <v>4.4299999999999999E-3</v>
      </c>
      <c r="L61">
        <v>5.1799999999999999E-5</v>
      </c>
      <c r="M61">
        <v>7.2699999999999992E-5</v>
      </c>
      <c r="N61">
        <v>6.7599999999999997E-6</v>
      </c>
      <c r="O61">
        <v>2.6400000000000001E-5</v>
      </c>
      <c r="P61">
        <v>4.0799999999999999E-6</v>
      </c>
      <c r="Q61">
        <v>0</v>
      </c>
      <c r="R61">
        <v>0</v>
      </c>
      <c r="S61">
        <v>2.0299999999999999E-5</v>
      </c>
    </row>
    <row r="62" spans="1:19" x14ac:dyDescent="0.35">
      <c r="A62">
        <v>1.8</v>
      </c>
      <c r="B62">
        <v>187.23862433862436</v>
      </c>
      <c r="C62">
        <v>16.94300518134715</v>
      </c>
      <c r="D62">
        <v>3.9791599999999998</v>
      </c>
      <c r="E62">
        <v>11.983926</v>
      </c>
      <c r="F62">
        <v>1.6100000000000001E-4</v>
      </c>
      <c r="G62">
        <v>5.4000000000000001E-4</v>
      </c>
      <c r="H62">
        <v>3.9399999999999998E-4</v>
      </c>
      <c r="I62">
        <v>6.4899999999999995E-4</v>
      </c>
      <c r="J62">
        <v>0.80233100000000002</v>
      </c>
      <c r="K62">
        <v>7.0000000000000001E-3</v>
      </c>
      <c r="L62">
        <v>8.0500000000000005E-5</v>
      </c>
      <c r="M62">
        <v>7.8600000000000002E-4</v>
      </c>
      <c r="N62">
        <v>1.8099999999999999E-5</v>
      </c>
      <c r="O62">
        <v>3.1300000000000002E-5</v>
      </c>
      <c r="P62">
        <v>7.9699999999999999E-6</v>
      </c>
      <c r="Q62">
        <v>1.7799999999999999E-5</v>
      </c>
      <c r="R62">
        <v>6.8599999999999998E-7</v>
      </c>
      <c r="S62">
        <v>2.4700000000000001E-5</v>
      </c>
    </row>
    <row r="63" spans="1:19" x14ac:dyDescent="0.35">
      <c r="A63">
        <v>1.83</v>
      </c>
      <c r="B63">
        <v>236.06084656084656</v>
      </c>
      <c r="C63">
        <v>101.12072538860103</v>
      </c>
      <c r="D63">
        <v>1.9228149999999999</v>
      </c>
      <c r="E63">
        <v>19.295679</v>
      </c>
      <c r="F63">
        <v>3.6599999999999995E-5</v>
      </c>
      <c r="G63">
        <v>5.7899999999999998E-4</v>
      </c>
      <c r="H63">
        <v>2.4499999999999999E-4</v>
      </c>
      <c r="I63">
        <v>1.0399999999999999E-3</v>
      </c>
      <c r="J63">
        <v>0.464306</v>
      </c>
      <c r="K63">
        <v>3.8800000000000002E-3</v>
      </c>
      <c r="L63">
        <v>6.2299999999999996E-5</v>
      </c>
      <c r="M63">
        <v>1.03E-4</v>
      </c>
      <c r="N63">
        <v>8.7899999999999989E-6</v>
      </c>
      <c r="O63">
        <v>2.4299999999999998E-5</v>
      </c>
      <c r="P63">
        <v>6.2600000000000002E-6</v>
      </c>
      <c r="Q63">
        <v>2.2399999999999999E-5</v>
      </c>
      <c r="R63">
        <v>8.6499999999999998E-7</v>
      </c>
      <c r="S63">
        <v>3.5100000000000006E-5</v>
      </c>
    </row>
    <row r="64" spans="1:19" x14ac:dyDescent="0.35">
      <c r="A64">
        <v>1.86</v>
      </c>
      <c r="B64">
        <v>145.55661375661376</v>
      </c>
      <c r="C64">
        <v>40.829015544041447</v>
      </c>
      <c r="D64">
        <v>0.242033</v>
      </c>
      <c r="E64">
        <v>15.187238000000001</v>
      </c>
      <c r="F64">
        <v>7.0299999999999996E-4</v>
      </c>
      <c r="G64">
        <v>8.9599999999999999E-4</v>
      </c>
      <c r="H64">
        <v>1.64E-4</v>
      </c>
      <c r="I64">
        <v>6.4300000000000002E-4</v>
      </c>
      <c r="J64">
        <v>0.296375</v>
      </c>
      <c r="K64">
        <v>2.97E-3</v>
      </c>
      <c r="L64">
        <v>3.7300000000000005E-5</v>
      </c>
      <c r="M64">
        <v>5.0399999999999999E-5</v>
      </c>
      <c r="N64">
        <v>6.2199999999999997E-6</v>
      </c>
      <c r="O64">
        <v>2.7100000000000001E-5</v>
      </c>
      <c r="P64">
        <v>2.7999999999999999E-6</v>
      </c>
      <c r="Q64">
        <v>8.6400000000000003E-6</v>
      </c>
      <c r="R64">
        <v>0</v>
      </c>
      <c r="S64">
        <v>2.3E-5</v>
      </c>
    </row>
    <row r="65" spans="1:19" x14ac:dyDescent="0.35">
      <c r="A65">
        <v>1.89</v>
      </c>
      <c r="B65">
        <v>161.74761904761905</v>
      </c>
      <c r="C65">
        <v>40.362694300518129</v>
      </c>
      <c r="D65">
        <v>0.40899399999999997</v>
      </c>
      <c r="E65">
        <v>10.137962999999999</v>
      </c>
      <c r="F65">
        <v>1.34E-2</v>
      </c>
      <c r="G65">
        <v>3.0199999999999997E-4</v>
      </c>
      <c r="H65">
        <v>1.74E-4</v>
      </c>
      <c r="I65">
        <v>1.3599999999999999E-3</v>
      </c>
      <c r="J65">
        <v>0.71180900000000003</v>
      </c>
      <c r="K65">
        <v>1.0800000000000001E-2</v>
      </c>
      <c r="L65">
        <v>5.5500000000000001E-5</v>
      </c>
      <c r="M65">
        <v>3.0199999999999997E-4</v>
      </c>
      <c r="N65">
        <v>7.25E-6</v>
      </c>
      <c r="O65">
        <v>3.3899999999999997E-5</v>
      </c>
      <c r="P65">
        <v>6.7599999999999997E-6</v>
      </c>
      <c r="Q65">
        <v>1.6000000000000003E-5</v>
      </c>
      <c r="R65">
        <v>0</v>
      </c>
      <c r="S65">
        <v>2.2900000000000001E-5</v>
      </c>
    </row>
    <row r="66" spans="1:19" x14ac:dyDescent="0.35">
      <c r="A66">
        <v>1.92</v>
      </c>
      <c r="B66">
        <v>256.61534391534394</v>
      </c>
      <c r="C66">
        <v>65.398445595854923</v>
      </c>
      <c r="D66">
        <v>0.85335099999999997</v>
      </c>
      <c r="E66">
        <v>6.8813449999999996</v>
      </c>
      <c r="F66">
        <v>8.9500000000000007E-6</v>
      </c>
      <c r="G66">
        <v>4.06E-4</v>
      </c>
      <c r="H66">
        <v>2.22E-4</v>
      </c>
      <c r="I66">
        <v>1.0399999999999999E-3</v>
      </c>
      <c r="J66">
        <v>0.9135080000000001</v>
      </c>
      <c r="K66">
        <v>1.8600000000000002E-2</v>
      </c>
      <c r="L66">
        <v>7.0200000000000012E-5</v>
      </c>
      <c r="M66">
        <v>8.4200000000000008E-4</v>
      </c>
      <c r="N66">
        <v>8.2599999999999988E-6</v>
      </c>
      <c r="O66">
        <v>3.5599999999999998E-5</v>
      </c>
      <c r="P66">
        <v>6.2900000000000008E-6</v>
      </c>
      <c r="Q66">
        <v>0</v>
      </c>
      <c r="R66">
        <v>0</v>
      </c>
      <c r="S66">
        <v>1.91E-5</v>
      </c>
    </row>
    <row r="67" spans="1:19" x14ac:dyDescent="0.35">
      <c r="A67">
        <v>1.95</v>
      </c>
      <c r="B67">
        <v>164.08148148148149</v>
      </c>
      <c r="C67">
        <v>48.860103626943008</v>
      </c>
      <c r="D67">
        <v>0.53373300000000001</v>
      </c>
      <c r="E67">
        <v>8.3328559999999996</v>
      </c>
      <c r="F67">
        <v>7.0899999999999999E-3</v>
      </c>
      <c r="G67">
        <v>4.46E-4</v>
      </c>
      <c r="H67">
        <v>3.01E-4</v>
      </c>
      <c r="I67">
        <v>1.1999999999999999E-3</v>
      </c>
      <c r="J67">
        <v>2.086347</v>
      </c>
      <c r="K67">
        <v>6.0700000000000007E-3</v>
      </c>
      <c r="L67">
        <v>5.3300000000000001E-5</v>
      </c>
      <c r="M67">
        <v>7.8300000000000006E-5</v>
      </c>
      <c r="N67">
        <v>6.9699999999999993E-6</v>
      </c>
      <c r="O67">
        <v>3.4399999999999996E-5</v>
      </c>
      <c r="P67">
        <v>3.67E-6</v>
      </c>
      <c r="Q67">
        <v>1.59E-5</v>
      </c>
      <c r="R67">
        <v>1.98E-7</v>
      </c>
      <c r="S67">
        <v>1.7199999999999998E-5</v>
      </c>
    </row>
    <row r="68" spans="1:19" x14ac:dyDescent="0.35">
      <c r="A68">
        <v>1.98</v>
      </c>
      <c r="B68">
        <v>228.65291005291007</v>
      </c>
      <c r="C68">
        <v>87.701036269430048</v>
      </c>
      <c r="D68">
        <v>1.1397790000000001</v>
      </c>
      <c r="E68">
        <v>13.360681</v>
      </c>
      <c r="F68">
        <v>9.5299999999999999E-5</v>
      </c>
      <c r="G68">
        <v>3.0800000000000001E-4</v>
      </c>
      <c r="H68">
        <v>1.2999999999999999E-4</v>
      </c>
      <c r="I68">
        <v>1.1999999999999999E-3</v>
      </c>
      <c r="J68">
        <v>0.97823599999999999</v>
      </c>
      <c r="K68">
        <v>6.2700000000000004E-3</v>
      </c>
      <c r="L68">
        <v>1.12E-4</v>
      </c>
      <c r="M68">
        <v>1.26E-4</v>
      </c>
      <c r="N68">
        <v>1.1399999999999999E-5</v>
      </c>
      <c r="O68">
        <v>3.8600000000000003E-5</v>
      </c>
      <c r="P68">
        <v>7.4999999999999993E-6</v>
      </c>
      <c r="Q68">
        <v>1.0499999999999999E-5</v>
      </c>
      <c r="R68">
        <v>0</v>
      </c>
      <c r="S68">
        <v>1.3900000000000001E-5</v>
      </c>
    </row>
    <row r="69" spans="1:19" x14ac:dyDescent="0.35">
      <c r="A69">
        <v>2.0099999999999998</v>
      </c>
      <c r="B69">
        <v>186.57989417989418</v>
      </c>
      <c r="C69">
        <v>42.124352331606211</v>
      </c>
      <c r="D69">
        <v>0.63727800000000001</v>
      </c>
      <c r="E69">
        <v>9.1408300000000011</v>
      </c>
      <c r="F69">
        <v>0</v>
      </c>
      <c r="G69">
        <v>7.2199999999999999E-4</v>
      </c>
      <c r="H69">
        <v>2.32E-4</v>
      </c>
      <c r="I69">
        <v>5.9800000000000001E-4</v>
      </c>
      <c r="J69">
        <v>0.59145300000000001</v>
      </c>
      <c r="K69">
        <v>3.2100000000000002E-3</v>
      </c>
      <c r="L69">
        <v>2.76E-5</v>
      </c>
      <c r="M69">
        <v>5.24E-5</v>
      </c>
      <c r="N69">
        <v>7.0700000000000001E-6</v>
      </c>
      <c r="O69">
        <v>1.5500000000000001E-5</v>
      </c>
      <c r="P69">
        <v>4.5800000000000002E-6</v>
      </c>
      <c r="Q69">
        <v>8.0399999999999993E-6</v>
      </c>
      <c r="R69">
        <v>0</v>
      </c>
      <c r="S69">
        <v>2.5699999999999998E-5</v>
      </c>
    </row>
    <row r="70" spans="1:19" x14ac:dyDescent="0.35">
      <c r="A70">
        <v>2.04</v>
      </c>
      <c r="B70">
        <v>229.17354497354498</v>
      </c>
      <c r="C70">
        <v>43.108808290155444</v>
      </c>
      <c r="D70">
        <v>0.38195200000000001</v>
      </c>
      <c r="E70">
        <v>8.3862860000000001</v>
      </c>
      <c r="F70">
        <v>1.9999999999999998E-4</v>
      </c>
      <c r="G70">
        <v>8.3200000000000006E-4</v>
      </c>
      <c r="H70">
        <v>5.9800000000000001E-4</v>
      </c>
      <c r="I70">
        <v>1.72E-3</v>
      </c>
      <c r="J70">
        <v>0.44908300000000001</v>
      </c>
      <c r="K70">
        <v>3.2100000000000002E-3</v>
      </c>
      <c r="L70">
        <v>5.8600000000000001E-5</v>
      </c>
      <c r="M70">
        <v>8.7399999999999997E-5</v>
      </c>
      <c r="N70">
        <v>1.04E-5</v>
      </c>
      <c r="O70">
        <v>3.1199999999999999E-5</v>
      </c>
      <c r="P70">
        <v>5.6400000000000002E-6</v>
      </c>
      <c r="Q70">
        <v>7.3599999999999998E-6</v>
      </c>
      <c r="R70">
        <v>0</v>
      </c>
      <c r="S70">
        <v>2.41E-5</v>
      </c>
    </row>
    <row r="71" spans="1:19" x14ac:dyDescent="0.35">
      <c r="A71">
        <v>2.0699999999999998</v>
      </c>
      <c r="B71">
        <v>152.40740740740739</v>
      </c>
      <c r="C71">
        <v>34.818652849740928</v>
      </c>
      <c r="D71">
        <v>0.55210400000000004</v>
      </c>
      <c r="E71">
        <v>8.8843709999999998</v>
      </c>
      <c r="F71">
        <v>0</v>
      </c>
      <c r="G71">
        <v>6.1600000000000001E-4</v>
      </c>
      <c r="H71">
        <v>5.4399999999999994E-5</v>
      </c>
      <c r="I71">
        <v>1.4300000000000001E-3</v>
      </c>
      <c r="J71">
        <v>0.79721900000000001</v>
      </c>
      <c r="K71">
        <v>8.1799999999999998E-3</v>
      </c>
      <c r="L71">
        <v>5.2800000000000003E-5</v>
      </c>
      <c r="M71">
        <v>7.9399999999999992E-5</v>
      </c>
      <c r="N71">
        <v>5.9200000000000001E-6</v>
      </c>
      <c r="O71">
        <v>3.2400000000000001E-5</v>
      </c>
      <c r="P71">
        <v>7.5499999999999997E-6</v>
      </c>
      <c r="Q71">
        <v>1.8900000000000002E-5</v>
      </c>
      <c r="R71">
        <v>2.3600000000000002E-7</v>
      </c>
      <c r="S71">
        <v>2.3E-5</v>
      </c>
    </row>
    <row r="72" spans="1:19" x14ac:dyDescent="0.35">
      <c r="A72">
        <v>2.1</v>
      </c>
      <c r="B72">
        <v>474.86825396825395</v>
      </c>
      <c r="C72">
        <v>110.81243523316061</v>
      </c>
      <c r="D72">
        <v>0.56718000000000002</v>
      </c>
      <c r="E72">
        <v>8.8939360000000001</v>
      </c>
      <c r="F72">
        <v>6.8999999999999997E-5</v>
      </c>
      <c r="G72">
        <v>4.2999999999999999E-4</v>
      </c>
      <c r="H72">
        <v>2.1100000000000001E-4</v>
      </c>
      <c r="I72">
        <v>1.2699999999999999E-3</v>
      </c>
      <c r="J72">
        <v>0.57857999999999998</v>
      </c>
      <c r="K72">
        <v>9.9699999999999997E-3</v>
      </c>
      <c r="L72">
        <v>5.3199999999999999E-5</v>
      </c>
      <c r="M72">
        <v>6.69E-5</v>
      </c>
      <c r="N72">
        <v>8.5199999999999997E-6</v>
      </c>
      <c r="O72">
        <v>2.76E-5</v>
      </c>
      <c r="P72">
        <v>1.95E-6</v>
      </c>
      <c r="Q72">
        <v>0</v>
      </c>
      <c r="R72">
        <v>2.8299999999999998E-7</v>
      </c>
      <c r="S72">
        <v>2.76E-5</v>
      </c>
    </row>
    <row r="73" spans="1:19" x14ac:dyDescent="0.35">
      <c r="A73">
        <v>2.13</v>
      </c>
      <c r="B73">
        <v>285.45079365079363</v>
      </c>
      <c r="C73">
        <v>53.88963730569948</v>
      </c>
      <c r="D73">
        <v>0.68399100000000002</v>
      </c>
      <c r="E73">
        <v>10.614376999999999</v>
      </c>
      <c r="F73">
        <v>1.9899999999999999E-4</v>
      </c>
      <c r="G73">
        <v>1.4500000000000001E-3</v>
      </c>
      <c r="H73">
        <v>1.01E-3</v>
      </c>
      <c r="I73">
        <v>6.6900000000000006E-3</v>
      </c>
      <c r="J73">
        <v>0.74673999999999996</v>
      </c>
      <c r="K73">
        <v>4.79E-3</v>
      </c>
      <c r="L73">
        <v>4.4500000000000004E-5</v>
      </c>
      <c r="M73">
        <v>8.7600000000000002E-5</v>
      </c>
      <c r="N73">
        <v>1.2E-5</v>
      </c>
      <c r="O73">
        <v>3.7399999999999994E-5</v>
      </c>
      <c r="P73">
        <v>6.4400000000000002E-6</v>
      </c>
      <c r="Q73">
        <v>0</v>
      </c>
      <c r="R73">
        <v>1.1800000000000001E-7</v>
      </c>
      <c r="S73">
        <v>4.3600000000000003E-5</v>
      </c>
    </row>
    <row r="74" spans="1:19" x14ac:dyDescent="0.35">
      <c r="A74">
        <v>2.16</v>
      </c>
      <c r="B74">
        <v>386.76931216931217</v>
      </c>
      <c r="C74">
        <v>65.15336787564766</v>
      </c>
      <c r="D74">
        <v>0.66732499999999995</v>
      </c>
      <c r="E74">
        <v>8.7539420000000003</v>
      </c>
      <c r="F74">
        <v>8.3400000000000008E-5</v>
      </c>
      <c r="G74">
        <v>8.0100000000000006E-4</v>
      </c>
      <c r="H74">
        <v>8.7300000000000008E-4</v>
      </c>
      <c r="I74">
        <v>3.32E-3</v>
      </c>
      <c r="J74">
        <v>0.68016799999999999</v>
      </c>
      <c r="K74">
        <v>7.0899999999999999E-3</v>
      </c>
      <c r="L74">
        <v>7.4099999999999999E-5</v>
      </c>
      <c r="M74">
        <v>1.34E-4</v>
      </c>
      <c r="N74">
        <v>1.2100000000000001E-5</v>
      </c>
      <c r="O74">
        <v>3.57E-5</v>
      </c>
      <c r="P74">
        <v>1.2E-5</v>
      </c>
      <c r="Q74">
        <v>9.9399999999999997E-6</v>
      </c>
      <c r="R74">
        <v>0</v>
      </c>
      <c r="S74">
        <v>3.0899999999999999E-5</v>
      </c>
    </row>
    <row r="75" spans="1:19" x14ac:dyDescent="0.35">
      <c r="A75">
        <v>2.19</v>
      </c>
      <c r="B75">
        <v>244.08730158730157</v>
      </c>
      <c r="C75">
        <v>53.830569948186529</v>
      </c>
      <c r="D75">
        <v>1.7374829999999999</v>
      </c>
      <c r="E75">
        <v>11.158698999999999</v>
      </c>
      <c r="F75">
        <v>4.6300000000000001E-5</v>
      </c>
      <c r="G75">
        <v>9.1699999999999995E-4</v>
      </c>
      <c r="H75">
        <v>2.4800000000000001E-4</v>
      </c>
      <c r="I75">
        <v>2.4600000000000004E-3</v>
      </c>
      <c r="J75">
        <v>1.0015370000000001</v>
      </c>
      <c r="K75">
        <v>5.3700000000000006E-3</v>
      </c>
      <c r="L75">
        <v>8.5500000000000005E-5</v>
      </c>
      <c r="M75">
        <v>1.6200000000000001E-4</v>
      </c>
      <c r="N75">
        <v>1.2299999999999999E-5</v>
      </c>
      <c r="O75">
        <v>5.8199999999999998E-5</v>
      </c>
      <c r="P75">
        <v>1.22E-5</v>
      </c>
      <c r="Q75">
        <v>9.7100000000000002E-6</v>
      </c>
      <c r="R75">
        <v>0</v>
      </c>
      <c r="S75">
        <v>2.6700000000000002E-5</v>
      </c>
    </row>
    <row r="76" spans="1:19" x14ac:dyDescent="0.35">
      <c r="A76">
        <v>2.2200000000000002</v>
      </c>
      <c r="B76">
        <v>155.8878306878307</v>
      </c>
      <c r="C76">
        <v>18.756476683937823</v>
      </c>
      <c r="D76">
        <v>0.92865500000000001</v>
      </c>
      <c r="E76">
        <v>6.6086870000000006</v>
      </c>
      <c r="F76">
        <v>1.2499999999999999E-5</v>
      </c>
      <c r="G76">
        <v>2.2700000000000002E-4</v>
      </c>
      <c r="H76">
        <v>8.2800000000000007E-5</v>
      </c>
      <c r="I76">
        <v>1.16E-3</v>
      </c>
      <c r="J76">
        <v>0.55718800000000002</v>
      </c>
      <c r="K76">
        <v>2.7499999999999998E-3</v>
      </c>
      <c r="L76">
        <v>3.5000000000000004E-5</v>
      </c>
      <c r="M76">
        <v>5.5600000000000003E-5</v>
      </c>
      <c r="N76">
        <v>6.6000000000000003E-6</v>
      </c>
      <c r="O76">
        <v>2.3899999999999998E-5</v>
      </c>
      <c r="P76">
        <v>2.8100000000000002E-6</v>
      </c>
      <c r="Q76">
        <v>0</v>
      </c>
      <c r="R76">
        <v>0</v>
      </c>
      <c r="S76">
        <v>5.9099999999999993E-6</v>
      </c>
    </row>
    <row r="77" spans="1:19" x14ac:dyDescent="0.35">
      <c r="A77">
        <v>2.25</v>
      </c>
      <c r="B77">
        <v>293.75873015873015</v>
      </c>
      <c r="C77">
        <v>73.48341968911916</v>
      </c>
      <c r="D77">
        <v>1.8784909999999999</v>
      </c>
      <c r="E77">
        <v>9.7722439999999988</v>
      </c>
      <c r="F77">
        <v>4.6799999999999999E-5</v>
      </c>
      <c r="G77">
        <v>2.43E-4</v>
      </c>
      <c r="H77">
        <v>3.4700000000000003E-4</v>
      </c>
      <c r="I77">
        <v>5.3399999999999997E-4</v>
      </c>
      <c r="J77">
        <v>0.69891099999999995</v>
      </c>
      <c r="K77">
        <v>1.5600000000000002E-3</v>
      </c>
      <c r="L77">
        <v>3.6000000000000001E-5</v>
      </c>
      <c r="M77">
        <v>6.0399999999999998E-5</v>
      </c>
      <c r="N77">
        <v>7.0500000000000003E-6</v>
      </c>
      <c r="O77">
        <v>1.1300000000000001E-4</v>
      </c>
      <c r="P77">
        <v>8.4700000000000002E-6</v>
      </c>
      <c r="Q77">
        <v>9.7999999999999993E-6</v>
      </c>
      <c r="R77">
        <v>0</v>
      </c>
      <c r="S77">
        <v>2.5199999999999999E-5</v>
      </c>
    </row>
    <row r="78" spans="1:19" x14ac:dyDescent="0.35">
      <c r="A78">
        <v>2.2799999999999998</v>
      </c>
      <c r="B78">
        <v>240.28306878306876</v>
      </c>
      <c r="C78">
        <v>68.879792746113992</v>
      </c>
      <c r="D78">
        <v>0.69225700000000001</v>
      </c>
      <c r="E78">
        <v>17.92398</v>
      </c>
      <c r="F78">
        <v>2.23E-4</v>
      </c>
      <c r="G78">
        <v>4.1800000000000002E-4</v>
      </c>
      <c r="H78">
        <v>2.05E-4</v>
      </c>
      <c r="I78">
        <v>0</v>
      </c>
      <c r="J78">
        <v>0.93555900000000003</v>
      </c>
      <c r="K78">
        <v>3.96E-3</v>
      </c>
      <c r="L78">
        <v>5.9999999999999995E-5</v>
      </c>
      <c r="M78">
        <v>1.7900000000000001E-4</v>
      </c>
      <c r="N78">
        <v>1.2100000000000001E-5</v>
      </c>
      <c r="O78">
        <v>4.88E-5</v>
      </c>
      <c r="P78">
        <v>6.1499999999999996E-6</v>
      </c>
      <c r="Q78">
        <v>0</v>
      </c>
      <c r="R78">
        <v>1.3200000000000002E-7</v>
      </c>
      <c r="S78">
        <v>2.7800000000000001E-5</v>
      </c>
    </row>
    <row r="79" spans="1:19" x14ac:dyDescent="0.35">
      <c r="A79">
        <v>2.31</v>
      </c>
      <c r="B79">
        <v>146.37195767195766</v>
      </c>
      <c r="C79">
        <v>55.957512953367882</v>
      </c>
      <c r="D79">
        <v>1.2883280000000001</v>
      </c>
      <c r="E79">
        <v>9.2166929999999994</v>
      </c>
      <c r="F79">
        <v>0</v>
      </c>
      <c r="G79">
        <v>7.0800000000000008E-4</v>
      </c>
      <c r="H79">
        <v>2.3799999999999998E-4</v>
      </c>
      <c r="I79">
        <v>1.07E-3</v>
      </c>
      <c r="J79">
        <v>0.84786600000000001</v>
      </c>
      <c r="K79">
        <v>3.8999999999999998E-3</v>
      </c>
      <c r="L79">
        <v>6.41E-5</v>
      </c>
      <c r="M79">
        <v>8.2300000000000008E-5</v>
      </c>
      <c r="N79">
        <v>9.8400000000000007E-6</v>
      </c>
      <c r="O79">
        <v>6.369999999999999E-5</v>
      </c>
      <c r="P79">
        <v>1.08E-5</v>
      </c>
      <c r="Q79">
        <v>2.8799999999999999E-5</v>
      </c>
      <c r="R79">
        <v>0</v>
      </c>
      <c r="S79">
        <v>1.6499999999999998E-5</v>
      </c>
    </row>
    <row r="80" spans="1:19" x14ac:dyDescent="0.35">
      <c r="A80">
        <v>2.34</v>
      </c>
      <c r="B80">
        <v>207.81693121693118</v>
      </c>
      <c r="C80">
        <v>39.792746113989637</v>
      </c>
      <c r="D80">
        <v>0.72281499999999999</v>
      </c>
      <c r="E80">
        <v>10.081939999999999</v>
      </c>
      <c r="F80">
        <v>0</v>
      </c>
      <c r="G80">
        <v>1.25E-3</v>
      </c>
      <c r="H80">
        <v>2.2800000000000001E-4</v>
      </c>
      <c r="I80">
        <v>1.5799999999999998E-3</v>
      </c>
      <c r="J80">
        <v>0.85310799999999998</v>
      </c>
      <c r="K80">
        <v>5.6099999999999995E-3</v>
      </c>
      <c r="L80">
        <v>5.52E-5</v>
      </c>
      <c r="M80">
        <v>7.9800000000000002E-5</v>
      </c>
      <c r="N80">
        <v>7.8500000000000011E-6</v>
      </c>
      <c r="O80">
        <v>4.0599999999999998E-5</v>
      </c>
      <c r="P80">
        <v>1.04E-5</v>
      </c>
      <c r="Q80">
        <v>3.15E-5</v>
      </c>
      <c r="R80">
        <v>9.4000000000000011E-7</v>
      </c>
      <c r="S80">
        <v>2.1800000000000001E-5</v>
      </c>
    </row>
    <row r="81" spans="1:19" x14ac:dyDescent="0.35">
      <c r="A81">
        <v>2.37</v>
      </c>
      <c r="B81">
        <v>333.74126984126985</v>
      </c>
      <c r="C81">
        <v>39.792746113989637</v>
      </c>
      <c r="D81">
        <v>0.91408400000000001</v>
      </c>
      <c r="E81">
        <v>10.112298000000001</v>
      </c>
      <c r="F81">
        <v>2.3E-3</v>
      </c>
      <c r="G81">
        <v>7.85E-4</v>
      </c>
      <c r="H81">
        <v>3.4499999999999998E-4</v>
      </c>
      <c r="I81">
        <v>2.6699999999999996E-3</v>
      </c>
      <c r="J81">
        <v>0.74807100000000004</v>
      </c>
      <c r="K81">
        <v>3.8900000000000002E-3</v>
      </c>
      <c r="L81">
        <v>1.18E-4</v>
      </c>
      <c r="M81">
        <v>2.0100000000000001E-4</v>
      </c>
      <c r="N81">
        <v>9.0399999999999998E-6</v>
      </c>
      <c r="O81">
        <v>4.32E-5</v>
      </c>
      <c r="P81">
        <v>4.1100000000000005E-6</v>
      </c>
      <c r="Q81">
        <v>3.01E-5</v>
      </c>
      <c r="R81">
        <v>1.1900000000000001E-7</v>
      </c>
      <c r="S81">
        <v>4.0599999999999998E-5</v>
      </c>
    </row>
    <row r="82" spans="1:19" x14ac:dyDescent="0.35">
      <c r="A82">
        <v>2.4</v>
      </c>
      <c r="B82">
        <v>70736.13439153439</v>
      </c>
      <c r="C82">
        <v>31.709844559585491</v>
      </c>
      <c r="D82">
        <v>0.92672399999999999</v>
      </c>
      <c r="E82">
        <v>9.5844860000000001</v>
      </c>
      <c r="F82">
        <v>5.6100000000000002E-5</v>
      </c>
      <c r="G82">
        <v>7.2599999999999997E-4</v>
      </c>
      <c r="H82">
        <v>1.5300000000000001E-4</v>
      </c>
      <c r="I82">
        <v>2.0499999999999997E-3</v>
      </c>
      <c r="J82">
        <v>0.409804</v>
      </c>
      <c r="K82">
        <v>3.7500000000000003E-3</v>
      </c>
      <c r="L82">
        <v>3.7800000000000004E-5</v>
      </c>
      <c r="M82">
        <v>4.85E-5</v>
      </c>
      <c r="N82">
        <v>6.6000000000000003E-6</v>
      </c>
      <c r="O82">
        <v>2.4599999999999998E-5</v>
      </c>
      <c r="P82">
        <v>5.0000000000000004E-6</v>
      </c>
      <c r="Q82">
        <v>8.0900000000000005E-6</v>
      </c>
      <c r="R82">
        <v>0</v>
      </c>
      <c r="S82">
        <v>3.7300000000000005E-5</v>
      </c>
    </row>
    <row r="83" spans="1:19" x14ac:dyDescent="0.35">
      <c r="A83">
        <v>2.4300000000000002</v>
      </c>
      <c r="B83">
        <v>202.60634920634922</v>
      </c>
      <c r="C83">
        <v>46.735751295336783</v>
      </c>
      <c r="D83">
        <v>1.9074800000000001</v>
      </c>
      <c r="E83">
        <v>12.552238000000001</v>
      </c>
      <c r="F83">
        <v>8.8800000000000004E-5</v>
      </c>
      <c r="G83">
        <v>8.5300000000000003E-4</v>
      </c>
      <c r="H83">
        <v>5.3000000000000001E-5</v>
      </c>
      <c r="I83">
        <v>4.4599999999999996E-3</v>
      </c>
      <c r="J83">
        <v>0.409771</v>
      </c>
      <c r="K83">
        <v>1.6899999999999999E-3</v>
      </c>
      <c r="L83">
        <v>7.8700000000000002E-5</v>
      </c>
      <c r="M83">
        <v>1.1999999999999999E-4</v>
      </c>
      <c r="N83">
        <v>3.4100000000000002E-5</v>
      </c>
      <c r="O83">
        <v>5.5000000000000002E-5</v>
      </c>
      <c r="P83">
        <v>1.5399999999999998E-5</v>
      </c>
      <c r="Q83">
        <v>2.7800000000000001E-5</v>
      </c>
      <c r="R83">
        <v>0</v>
      </c>
      <c r="S83">
        <v>4.2400000000000001E-5</v>
      </c>
    </row>
    <row r="84" spans="1:19" x14ac:dyDescent="0.35">
      <c r="A84">
        <v>2.46</v>
      </c>
      <c r="B84">
        <v>270.56613756613757</v>
      </c>
      <c r="C84">
        <v>70.485492227979279</v>
      </c>
      <c r="D84">
        <v>0.192001</v>
      </c>
      <c r="E84">
        <v>12.120135000000001</v>
      </c>
      <c r="F84">
        <v>0</v>
      </c>
      <c r="G84">
        <v>1.1799999999999998E-3</v>
      </c>
      <c r="H84">
        <v>2.5300000000000002E-4</v>
      </c>
      <c r="I84">
        <v>1.5299999999999999E-3</v>
      </c>
      <c r="J84">
        <v>0.48684299999999997</v>
      </c>
      <c r="K84">
        <v>4.4299999999999999E-3</v>
      </c>
      <c r="L84">
        <v>8.2899999999999996E-5</v>
      </c>
      <c r="M84">
        <v>1.37E-4</v>
      </c>
      <c r="N84">
        <v>1.4E-5</v>
      </c>
      <c r="O84">
        <v>4.6100000000000002E-5</v>
      </c>
      <c r="P84">
        <v>8.7099999999999996E-6</v>
      </c>
      <c r="Q84">
        <v>1.1399999999999999E-5</v>
      </c>
      <c r="R84">
        <v>0</v>
      </c>
      <c r="S84">
        <v>2.3199999999999998E-5</v>
      </c>
    </row>
    <row r="85" spans="1:19" x14ac:dyDescent="0.35">
      <c r="A85">
        <v>2.4900000000000002</v>
      </c>
      <c r="B85">
        <v>161.33968253968254</v>
      </c>
      <c r="C85">
        <v>33.10880829015543</v>
      </c>
      <c r="D85">
        <v>0.21759899999999999</v>
      </c>
      <c r="E85">
        <v>5.7108790000000003</v>
      </c>
      <c r="F85">
        <v>3.3299999999999996E-4</v>
      </c>
      <c r="G85">
        <v>1.7999999999999998E-4</v>
      </c>
      <c r="H85">
        <v>1.1400000000000001E-4</v>
      </c>
      <c r="I85">
        <v>1.1200000000000001E-3</v>
      </c>
      <c r="J85">
        <v>0.59000199999999992</v>
      </c>
      <c r="K85">
        <v>3.0599999999999998E-3</v>
      </c>
      <c r="L85">
        <v>3.6900000000000002E-5</v>
      </c>
      <c r="M85">
        <v>6.5799999999999995E-4</v>
      </c>
      <c r="N85">
        <v>3.1300000000000001E-6</v>
      </c>
      <c r="O85">
        <v>1.4E-5</v>
      </c>
      <c r="P85">
        <v>2.7E-6</v>
      </c>
      <c r="Q85">
        <v>7.25E-6</v>
      </c>
      <c r="R85">
        <v>0</v>
      </c>
      <c r="S85">
        <v>1.29E-5</v>
      </c>
    </row>
    <row r="86" spans="1:19" x14ac:dyDescent="0.35">
      <c r="A86">
        <v>2.52</v>
      </c>
      <c r="B86">
        <v>245.29100529100529</v>
      </c>
      <c r="C86">
        <v>67.71450777202071</v>
      </c>
      <c r="D86">
        <v>0.49691999999999997</v>
      </c>
      <c r="E86">
        <v>10.440947000000001</v>
      </c>
      <c r="F86">
        <v>8.8699999999999988E-5</v>
      </c>
      <c r="G86">
        <v>4.4200000000000001E-4</v>
      </c>
      <c r="H86">
        <v>1.8699999999999999E-4</v>
      </c>
      <c r="I86">
        <v>4.57E-4</v>
      </c>
      <c r="J86">
        <v>0.78879899999999992</v>
      </c>
      <c r="K86">
        <v>2.6099999999999999E-3</v>
      </c>
      <c r="L86">
        <v>3.8799999999999994E-5</v>
      </c>
      <c r="M86">
        <v>6.4700000000000001E-4</v>
      </c>
      <c r="N86">
        <v>1.3000000000000001E-5</v>
      </c>
      <c r="O86">
        <v>2.1699999999999999E-5</v>
      </c>
      <c r="P86">
        <v>3.9600000000000002E-6</v>
      </c>
      <c r="Q86">
        <v>1.7199999999999998E-5</v>
      </c>
      <c r="R86">
        <v>1.0300000000000001E-7</v>
      </c>
      <c r="S86">
        <v>1.7900000000000001E-5</v>
      </c>
    </row>
    <row r="87" spans="1:19" x14ac:dyDescent="0.35">
      <c r="A87">
        <v>2.5499999999999998</v>
      </c>
      <c r="B87">
        <v>238.59682539682538</v>
      </c>
      <c r="C87">
        <v>67.966839378238333</v>
      </c>
      <c r="D87">
        <v>1.4693229999999999</v>
      </c>
      <c r="E87">
        <v>8.6592289999999998</v>
      </c>
      <c r="F87">
        <v>5.0899999999999995E-6</v>
      </c>
      <c r="G87">
        <v>6.1300000000000005E-4</v>
      </c>
      <c r="H87">
        <v>4.1100000000000002E-4</v>
      </c>
      <c r="I87">
        <v>6.7599999999999995E-3</v>
      </c>
      <c r="J87">
        <v>0.34976400000000002</v>
      </c>
      <c r="K87">
        <v>7.3999999999999999E-4</v>
      </c>
      <c r="L87">
        <v>2.1100000000000001E-5</v>
      </c>
      <c r="M87">
        <v>2.0800000000000001E-5</v>
      </c>
      <c r="N87">
        <v>1.7500000000000002E-5</v>
      </c>
      <c r="O87">
        <v>6.4399999999999993E-5</v>
      </c>
      <c r="P87">
        <v>2.6199999999999999E-6</v>
      </c>
      <c r="Q87">
        <v>0</v>
      </c>
      <c r="R87">
        <v>0</v>
      </c>
      <c r="S87">
        <v>6.2899999999999997E-5</v>
      </c>
    </row>
    <row r="88" spans="1:19" x14ac:dyDescent="0.35">
      <c r="A88">
        <v>2.58</v>
      </c>
      <c r="B88">
        <v>130.44497354497355</v>
      </c>
      <c r="C88">
        <v>35.595854922279791</v>
      </c>
      <c r="D88">
        <v>0.82442500000000007</v>
      </c>
      <c r="E88">
        <v>10.137739</v>
      </c>
      <c r="F88">
        <v>2.2200000000000001E-5</v>
      </c>
      <c r="G88">
        <v>2.1100000000000001E-4</v>
      </c>
      <c r="H88">
        <v>1.6200000000000001E-4</v>
      </c>
      <c r="I88">
        <v>3.0100000000000001E-3</v>
      </c>
      <c r="J88">
        <v>0.80801900000000004</v>
      </c>
      <c r="K88">
        <v>1.1999999999999999E-3</v>
      </c>
      <c r="L88">
        <v>1.45E-5</v>
      </c>
      <c r="M88">
        <v>1.9399999999999997E-5</v>
      </c>
      <c r="N88">
        <v>2.4499999999999998E-6</v>
      </c>
      <c r="O88">
        <v>1.17E-5</v>
      </c>
      <c r="P88">
        <v>1.5E-6</v>
      </c>
      <c r="Q88">
        <v>0</v>
      </c>
      <c r="R88">
        <v>1.04E-7</v>
      </c>
      <c r="S88">
        <v>4.0000000000000003E-5</v>
      </c>
    </row>
    <row r="89" spans="1:19" x14ac:dyDescent="0.35">
      <c r="A89">
        <v>2.61</v>
      </c>
      <c r="B89">
        <v>167.81164021164022</v>
      </c>
      <c r="C89">
        <v>36.113989637305693</v>
      </c>
      <c r="D89">
        <v>0.51382299999999992</v>
      </c>
      <c r="E89">
        <v>6.5404010000000001</v>
      </c>
      <c r="F89">
        <v>5.57E-2</v>
      </c>
      <c r="G89">
        <v>2.9499999999999996E-4</v>
      </c>
      <c r="H89">
        <v>9.6600000000000003E-5</v>
      </c>
      <c r="I89">
        <v>5.8100000000000003E-4</v>
      </c>
      <c r="J89">
        <v>0.32094699999999998</v>
      </c>
      <c r="K89">
        <v>1.57E-3</v>
      </c>
      <c r="L89">
        <v>1.2100000000000001E-5</v>
      </c>
      <c r="M89">
        <v>1.8099999999999999E-5</v>
      </c>
      <c r="N89">
        <v>3.5000000000000004E-5</v>
      </c>
      <c r="O89">
        <v>9.5000000000000005E-5</v>
      </c>
      <c r="P89">
        <v>7.1399999999999994E-6</v>
      </c>
      <c r="Q89">
        <v>0</v>
      </c>
      <c r="R89">
        <v>0</v>
      </c>
      <c r="S89">
        <v>6.3899999999999995E-5</v>
      </c>
    </row>
    <row r="90" spans="1:19" x14ac:dyDescent="0.35">
      <c r="A90">
        <v>2.64</v>
      </c>
      <c r="B90">
        <v>125.93492063492064</v>
      </c>
      <c r="C90">
        <v>27.305699481865286</v>
      </c>
      <c r="D90">
        <v>1.0274889999999999</v>
      </c>
      <c r="E90">
        <v>7.12852</v>
      </c>
      <c r="F90">
        <v>3.0199999999999997E-3</v>
      </c>
      <c r="G90">
        <v>4.4999999999999999E-4</v>
      </c>
      <c r="H90">
        <v>3.2699999999999998E-4</v>
      </c>
      <c r="I90">
        <v>4.6999999999999999E-4</v>
      </c>
      <c r="J90">
        <v>0.917848</v>
      </c>
      <c r="K90">
        <v>2.4600000000000004E-3</v>
      </c>
      <c r="L90">
        <v>2.1299999999999999E-5</v>
      </c>
      <c r="M90">
        <v>3.26E-5</v>
      </c>
      <c r="N90">
        <v>3.4299999999999998E-6</v>
      </c>
      <c r="O90">
        <v>1.4E-5</v>
      </c>
      <c r="P90">
        <v>3.2899999999999998E-6</v>
      </c>
      <c r="Q90">
        <v>0</v>
      </c>
      <c r="R90">
        <v>7.7200000000000003E-8</v>
      </c>
      <c r="S90">
        <v>3.0300000000000001E-5</v>
      </c>
    </row>
    <row r="91" spans="1:19" x14ac:dyDescent="0.35">
      <c r="A91">
        <v>2.67</v>
      </c>
      <c r="B91">
        <v>231.98201058201056</v>
      </c>
      <c r="C91">
        <v>66.222279792746107</v>
      </c>
      <c r="D91">
        <v>1.106179</v>
      </c>
      <c r="E91">
        <v>8.5758320000000001</v>
      </c>
      <c r="F91">
        <v>4.49E-5</v>
      </c>
      <c r="G91">
        <v>6.4899999999999995E-4</v>
      </c>
      <c r="H91">
        <v>8.9800000000000001E-5</v>
      </c>
      <c r="I91">
        <v>5.3799999999999996E-4</v>
      </c>
      <c r="J91">
        <v>0.449932</v>
      </c>
      <c r="K91">
        <v>1.8500000000000001E-3</v>
      </c>
      <c r="L91">
        <v>2.26E-5</v>
      </c>
      <c r="M91">
        <v>3.54E-5</v>
      </c>
      <c r="N91">
        <v>1.7E-5</v>
      </c>
      <c r="O91">
        <v>1.8600000000000001E-5</v>
      </c>
      <c r="P91">
        <v>6.2499999999999995E-6</v>
      </c>
      <c r="Q91">
        <v>0</v>
      </c>
      <c r="R91">
        <v>0</v>
      </c>
      <c r="S91">
        <v>2.1800000000000001E-5</v>
      </c>
    </row>
    <row r="92" spans="1:19" x14ac:dyDescent="0.35">
      <c r="A92">
        <v>2.7</v>
      </c>
      <c r="B92">
        <v>189.24126984126983</v>
      </c>
      <c r="C92">
        <v>20.621761658031087</v>
      </c>
      <c r="D92">
        <v>0.52882700000000005</v>
      </c>
      <c r="E92">
        <v>5.969373</v>
      </c>
      <c r="F92">
        <v>4.5200000000000001E-5</v>
      </c>
      <c r="G92">
        <v>4.4700000000000002E-4</v>
      </c>
      <c r="H92">
        <v>1.6999999999999999E-4</v>
      </c>
      <c r="I92">
        <v>6.7400000000000001E-4</v>
      </c>
      <c r="J92">
        <v>0.65359400000000001</v>
      </c>
      <c r="K92">
        <v>3.98E-3</v>
      </c>
      <c r="L92">
        <v>3.1699999999999998E-5</v>
      </c>
      <c r="M92">
        <v>4.6199999999999998E-5</v>
      </c>
      <c r="N92">
        <v>5.4700000000000001E-6</v>
      </c>
      <c r="O92">
        <v>1.6800000000000002E-5</v>
      </c>
      <c r="P92">
        <v>4.5199999999999999E-6</v>
      </c>
      <c r="Q92">
        <v>5.8900000000000004E-6</v>
      </c>
      <c r="R92">
        <v>3.8500000000000002E-7</v>
      </c>
      <c r="S92">
        <v>1.9899999999999999E-5</v>
      </c>
    </row>
    <row r="93" spans="1:19" x14ac:dyDescent="0.35">
      <c r="A93">
        <v>2.73</v>
      </c>
      <c r="B93">
        <v>199.21746031746034</v>
      </c>
      <c r="C93">
        <v>89.451813471502589</v>
      </c>
      <c r="D93">
        <v>1.6823589999999999</v>
      </c>
      <c r="E93">
        <v>10.335659</v>
      </c>
      <c r="F93">
        <v>2.5000000000000001E-4</v>
      </c>
      <c r="G93">
        <v>3.8700000000000003E-4</v>
      </c>
      <c r="H93">
        <v>6.0599999999999994E-3</v>
      </c>
      <c r="I93">
        <v>9.4300000000000004E-4</v>
      </c>
      <c r="J93">
        <v>0.57686800000000005</v>
      </c>
      <c r="K93">
        <v>2.5100000000000001E-3</v>
      </c>
      <c r="L93">
        <v>3.6999999999999998E-5</v>
      </c>
      <c r="M93">
        <v>7.0300000000000001E-5</v>
      </c>
      <c r="N93">
        <v>2.6099999999999997E-5</v>
      </c>
      <c r="O93">
        <v>3.8700000000000006E-5</v>
      </c>
      <c r="P93">
        <v>5.2000000000000002E-6</v>
      </c>
      <c r="Q93">
        <v>9.9900000000000009E-6</v>
      </c>
      <c r="R93">
        <v>1.2199999999999998E-7</v>
      </c>
      <c r="S93">
        <v>2.3899999999999998E-5</v>
      </c>
    </row>
    <row r="94" spans="1:19" x14ac:dyDescent="0.35">
      <c r="A94">
        <v>2.76</v>
      </c>
      <c r="B94">
        <v>248.35555555555558</v>
      </c>
      <c r="C94">
        <v>45.336787564766837</v>
      </c>
      <c r="D94">
        <v>1.4079760000000001</v>
      </c>
      <c r="E94">
        <v>12.401456999999999</v>
      </c>
      <c r="F94">
        <v>1.02E-4</v>
      </c>
      <c r="G94">
        <v>1.0499999999999999E-3</v>
      </c>
      <c r="H94">
        <v>1.02E-4</v>
      </c>
      <c r="I94">
        <v>8.3099999999999992E-4</v>
      </c>
      <c r="J94">
        <v>0.38374900000000001</v>
      </c>
      <c r="K94">
        <v>3.8299999999999996E-3</v>
      </c>
      <c r="L94">
        <v>5.41E-5</v>
      </c>
      <c r="M94">
        <v>7.6199999999999995E-5</v>
      </c>
      <c r="N94">
        <v>9.4599999999999992E-6</v>
      </c>
      <c r="O94">
        <v>3.3899999999999997E-5</v>
      </c>
      <c r="P94">
        <v>5.8100000000000003E-6</v>
      </c>
      <c r="Q94">
        <v>1.1199999999999999E-5</v>
      </c>
      <c r="R94">
        <v>7.3E-7</v>
      </c>
      <c r="S94">
        <v>5.2500000000000002E-5</v>
      </c>
    </row>
    <row r="95" spans="1:19" x14ac:dyDescent="0.35">
      <c r="A95">
        <v>2.79</v>
      </c>
      <c r="B95">
        <v>44.973544973544975</v>
      </c>
      <c r="C95">
        <v>179.35595854922278</v>
      </c>
      <c r="D95">
        <v>0.28116000000000002</v>
      </c>
      <c r="E95">
        <v>3.7207650000000001</v>
      </c>
      <c r="F95">
        <v>2.1100000000000001E-4</v>
      </c>
      <c r="G95">
        <v>1.8599999999999999E-4</v>
      </c>
      <c r="H95">
        <v>7.1400000000000001E-5</v>
      </c>
      <c r="I95">
        <v>5.4300000000000008E-4</v>
      </c>
      <c r="J95">
        <v>0.13029400000000002</v>
      </c>
      <c r="K95">
        <v>1.08E-3</v>
      </c>
      <c r="L95">
        <v>2.0700000000000002E-5</v>
      </c>
      <c r="M95">
        <v>2.3300000000000001E-5</v>
      </c>
      <c r="N95">
        <v>1.5099999999999999E-5</v>
      </c>
      <c r="O95">
        <v>1.4999999999999999E-5</v>
      </c>
      <c r="P95">
        <v>3.2399999999999999E-6</v>
      </c>
      <c r="Q95">
        <v>2.7999999999999999E-6</v>
      </c>
      <c r="R95">
        <v>0</v>
      </c>
      <c r="S95">
        <v>8.4300000000000006E-6</v>
      </c>
    </row>
    <row r="96" spans="1:19" x14ac:dyDescent="0.35">
      <c r="A96">
        <v>2.82</v>
      </c>
      <c r="B96">
        <v>179.49735449735448</v>
      </c>
      <c r="C96">
        <v>34.611398963730565</v>
      </c>
      <c r="D96">
        <v>0.40266800000000003</v>
      </c>
      <c r="E96">
        <v>5.9291220000000004</v>
      </c>
      <c r="F96">
        <v>1.0200000000000001E-2</v>
      </c>
      <c r="G96">
        <v>2.3799999999999998E-4</v>
      </c>
      <c r="H96">
        <v>2.0100000000000001E-4</v>
      </c>
      <c r="I96">
        <v>3.8000000000000002E-4</v>
      </c>
      <c r="J96">
        <v>0.40354300000000004</v>
      </c>
      <c r="K96">
        <v>5.1699999999999992E-3</v>
      </c>
      <c r="L96">
        <v>4.6300000000000001E-5</v>
      </c>
      <c r="M96">
        <v>7.7899999999999996E-5</v>
      </c>
      <c r="N96">
        <v>8.9299999999999992E-6</v>
      </c>
      <c r="O96">
        <v>3.0300000000000001E-5</v>
      </c>
      <c r="P96">
        <v>5.6899999999999997E-6</v>
      </c>
      <c r="Q96">
        <v>2.1500000000000001E-5</v>
      </c>
      <c r="R96">
        <v>0</v>
      </c>
      <c r="S96">
        <v>2.0999999999999999E-5</v>
      </c>
    </row>
    <row r="97" spans="1:19" x14ac:dyDescent="0.35">
      <c r="A97">
        <v>2.85</v>
      </c>
      <c r="B97">
        <v>263.65714285714284</v>
      </c>
      <c r="C97">
        <v>61.067875647668387</v>
      </c>
      <c r="D97">
        <v>0.58535199999999998</v>
      </c>
      <c r="E97">
        <v>7.0339700000000001</v>
      </c>
      <c r="F97">
        <v>3.2700000000000002E-5</v>
      </c>
      <c r="G97">
        <v>3.1199999999999999E-4</v>
      </c>
      <c r="H97">
        <v>7.3800000000000005E-5</v>
      </c>
      <c r="I97">
        <v>7.6099999999999996E-4</v>
      </c>
      <c r="J97">
        <v>0.42708099999999999</v>
      </c>
      <c r="K97">
        <v>2.47E-3</v>
      </c>
      <c r="L97">
        <v>4.4199999999999997E-5</v>
      </c>
      <c r="M97">
        <v>6.7299999999999996E-5</v>
      </c>
      <c r="N97">
        <v>7.0899999999999999E-6</v>
      </c>
      <c r="O97">
        <v>4.1700000000000004E-5</v>
      </c>
      <c r="P97">
        <v>1.2499999999999999E-5</v>
      </c>
      <c r="Q97">
        <v>0</v>
      </c>
      <c r="R97">
        <v>0</v>
      </c>
      <c r="S97">
        <v>5.2199999999999995E-5</v>
      </c>
    </row>
    <row r="98" spans="1:19" x14ac:dyDescent="0.35">
      <c r="A98">
        <v>2.88</v>
      </c>
      <c r="B98">
        <v>134.51693121693123</v>
      </c>
      <c r="C98">
        <v>44.818652849740928</v>
      </c>
      <c r="D98">
        <v>0.10204600000000001</v>
      </c>
      <c r="E98">
        <v>4.8443749999999994</v>
      </c>
      <c r="F98">
        <v>1.47E-3</v>
      </c>
      <c r="G98">
        <v>7.3900000000000007E-4</v>
      </c>
      <c r="H98">
        <v>8.4699999999999999E-5</v>
      </c>
      <c r="I98">
        <v>6.4300000000000002E-4</v>
      </c>
      <c r="J98">
        <v>0.41584499999999996</v>
      </c>
      <c r="K98">
        <v>4.3800000000000002E-3</v>
      </c>
      <c r="L98">
        <v>6.2399999999999999E-5</v>
      </c>
      <c r="M98">
        <v>7.0000000000000007E-5</v>
      </c>
      <c r="N98">
        <v>8.8300000000000002E-6</v>
      </c>
      <c r="O98">
        <v>2.83E-5</v>
      </c>
      <c r="P98">
        <v>5.8900000000000004E-6</v>
      </c>
      <c r="Q98">
        <v>6.81E-6</v>
      </c>
      <c r="R98">
        <v>8.3199999999999991E-8</v>
      </c>
      <c r="S98">
        <v>1.27E-5</v>
      </c>
    </row>
    <row r="99" spans="1:19" x14ac:dyDescent="0.35">
      <c r="A99">
        <v>2.91</v>
      </c>
      <c r="B99">
        <v>321.22328042328047</v>
      </c>
      <c r="C99">
        <v>96.280829015544043</v>
      </c>
      <c r="D99">
        <v>0.50298200000000004</v>
      </c>
      <c r="E99">
        <v>8.1903290000000002</v>
      </c>
      <c r="F99">
        <v>7.6500000000000003E-5</v>
      </c>
      <c r="G99">
        <v>2.6800000000000001E-4</v>
      </c>
      <c r="H99">
        <v>1.1300000000000001E-4</v>
      </c>
      <c r="I99">
        <v>1.5900000000000001E-3</v>
      </c>
      <c r="J99">
        <v>0.6835469999999999</v>
      </c>
      <c r="K99">
        <v>6.8900000000000003E-3</v>
      </c>
      <c r="L99">
        <v>5.9200000000000002E-5</v>
      </c>
      <c r="M99">
        <v>3.5100000000000002E-4</v>
      </c>
      <c r="N99">
        <v>6.2700000000000001E-6</v>
      </c>
      <c r="O99">
        <v>2.1800000000000001E-5</v>
      </c>
      <c r="P99">
        <v>4.2999999999999995E-6</v>
      </c>
      <c r="Q99">
        <v>2.8099999999999999E-5</v>
      </c>
      <c r="R99">
        <v>0</v>
      </c>
      <c r="S99">
        <v>8.0900000000000005E-6</v>
      </c>
    </row>
    <row r="100" spans="1:19" x14ac:dyDescent="0.35">
      <c r="A100">
        <v>2.94</v>
      </c>
      <c r="B100">
        <v>300.96084656084656</v>
      </c>
      <c r="C100">
        <v>39.637305699481864</v>
      </c>
      <c r="D100">
        <v>0.30247800000000002</v>
      </c>
      <c r="E100">
        <v>5.2803579999999997</v>
      </c>
      <c r="F100">
        <v>3.5900000000000001E-2</v>
      </c>
      <c r="G100">
        <v>5.1900000000000004E-4</v>
      </c>
      <c r="H100">
        <v>3.79E-5</v>
      </c>
      <c r="I100">
        <v>7.3700000000000002E-4</v>
      </c>
      <c r="J100">
        <v>1.196844</v>
      </c>
      <c r="K100">
        <v>2.5399999999999997E-3</v>
      </c>
      <c r="L100">
        <v>2.24E-4</v>
      </c>
      <c r="M100">
        <v>4.3599999999999997E-4</v>
      </c>
      <c r="N100">
        <v>1.4100000000000001E-5</v>
      </c>
      <c r="O100">
        <v>5.66E-5</v>
      </c>
      <c r="P100">
        <v>8.4300000000000006E-6</v>
      </c>
      <c r="Q100">
        <v>0</v>
      </c>
      <c r="R100">
        <v>0</v>
      </c>
      <c r="S100">
        <v>8.5699999999999993E-6</v>
      </c>
    </row>
    <row r="101" spans="1:19" x14ac:dyDescent="0.35">
      <c r="A101">
        <v>2.97</v>
      </c>
      <c r="B101">
        <v>133.1994708994709</v>
      </c>
      <c r="C101">
        <v>21.968911917098442</v>
      </c>
      <c r="D101">
        <v>1.4552180000000001</v>
      </c>
      <c r="E101">
        <v>7.1294879999999994</v>
      </c>
      <c r="F101">
        <v>2.8700000000000002E-3</v>
      </c>
      <c r="G101">
        <v>1.6000000000000001E-4</v>
      </c>
      <c r="H101">
        <v>6.7399999999999998E-5</v>
      </c>
      <c r="I101">
        <v>6.2E-4</v>
      </c>
      <c r="J101">
        <v>0.52717800000000004</v>
      </c>
      <c r="K101">
        <v>4.3E-3</v>
      </c>
      <c r="L101">
        <v>3.5800000000000003E-5</v>
      </c>
      <c r="M101">
        <v>5.5600000000000003E-5</v>
      </c>
      <c r="N101">
        <v>4.16E-6</v>
      </c>
      <c r="O101">
        <v>2.55E-5</v>
      </c>
      <c r="P101">
        <v>4.16E-6</v>
      </c>
      <c r="Q101">
        <v>0</v>
      </c>
      <c r="R101">
        <v>2.0099999999999998E-6</v>
      </c>
      <c r="S101">
        <v>7.6899999999999992E-6</v>
      </c>
    </row>
    <row r="102" spans="1:19" x14ac:dyDescent="0.35">
      <c r="A102">
        <v>3</v>
      </c>
      <c r="B102">
        <v>245.63280423280423</v>
      </c>
      <c r="C102">
        <v>59.767357512953367</v>
      </c>
      <c r="D102">
        <v>0.34953499999999998</v>
      </c>
      <c r="E102">
        <v>13.795936999999999</v>
      </c>
      <c r="F102">
        <v>4.1199999999999999E-5</v>
      </c>
      <c r="G102">
        <v>3.4600000000000001E-4</v>
      </c>
      <c r="H102">
        <v>5.9700000000000001E-5</v>
      </c>
      <c r="I102">
        <v>1.9700000000000004E-3</v>
      </c>
      <c r="J102">
        <v>0.95528099999999994</v>
      </c>
      <c r="K102">
        <v>7.5799999999999999E-3</v>
      </c>
      <c r="L102">
        <v>5.3199999999999999E-5</v>
      </c>
      <c r="M102">
        <v>7.2399999999999998E-5</v>
      </c>
      <c r="N102">
        <v>9.4199999999999996E-6</v>
      </c>
      <c r="O102">
        <v>4.3100000000000004E-5</v>
      </c>
      <c r="P102">
        <v>6.7900000000000002E-6</v>
      </c>
      <c r="Q102">
        <v>1.0200000000000001E-5</v>
      </c>
      <c r="R102">
        <v>0</v>
      </c>
      <c r="S102">
        <v>1.3499999999999999E-5</v>
      </c>
    </row>
    <row r="103" spans="1:19" x14ac:dyDescent="0.35">
      <c r="A103">
        <v>3.03</v>
      </c>
      <c r="B103">
        <v>78.880423280423287</v>
      </c>
      <c r="C103">
        <v>33.10880829015543</v>
      </c>
      <c r="D103">
        <v>0.12286900000000001</v>
      </c>
      <c r="E103">
        <v>5.3104190000000004</v>
      </c>
      <c r="F103">
        <v>2.6599999999999999E-6</v>
      </c>
      <c r="G103">
        <v>2.9099999999999997E-4</v>
      </c>
      <c r="H103">
        <v>3.5599999999999998E-5</v>
      </c>
      <c r="I103">
        <v>9.3500000000000007E-4</v>
      </c>
      <c r="J103">
        <v>0.52683199999999997</v>
      </c>
      <c r="K103">
        <v>3.13E-3</v>
      </c>
      <c r="L103">
        <v>4.1400000000000003E-5</v>
      </c>
      <c r="M103">
        <v>5.7399999999999999E-5</v>
      </c>
      <c r="N103">
        <v>7.08E-6</v>
      </c>
      <c r="O103">
        <v>2.9099999999999999E-5</v>
      </c>
      <c r="P103">
        <v>6.1399999999999997E-6</v>
      </c>
      <c r="Q103">
        <v>1.24E-5</v>
      </c>
      <c r="R103">
        <v>0</v>
      </c>
      <c r="S103">
        <v>9.1499999999999988E-6</v>
      </c>
    </row>
    <row r="104" spans="1:19" x14ac:dyDescent="0.35">
      <c r="A104">
        <v>3.06</v>
      </c>
      <c r="B104">
        <v>140.50687830687832</v>
      </c>
      <c r="C104">
        <v>18.808290155440414</v>
      </c>
      <c r="D104">
        <v>0.51758399999999993</v>
      </c>
      <c r="E104">
        <v>13.395629</v>
      </c>
      <c r="F104">
        <v>1.16E-3</v>
      </c>
      <c r="G104">
        <v>1.6899999999999999E-4</v>
      </c>
      <c r="H104">
        <v>6.1299999999999999E-5</v>
      </c>
      <c r="I104">
        <v>7.5799999999999999E-4</v>
      </c>
      <c r="J104">
        <v>0.56043200000000004</v>
      </c>
      <c r="K104">
        <v>3.3E-3</v>
      </c>
      <c r="L104">
        <v>5.41E-5</v>
      </c>
      <c r="M104">
        <v>5.1799999999999991E-4</v>
      </c>
      <c r="N104">
        <v>3.2999999999999996E-5</v>
      </c>
      <c r="O104">
        <v>1.33E-5</v>
      </c>
      <c r="P104">
        <v>1.1800000000000001E-5</v>
      </c>
      <c r="Q104">
        <v>7.9699999999999999E-6</v>
      </c>
      <c r="R104">
        <v>8.2600000000000001E-7</v>
      </c>
      <c r="S104">
        <v>7.96E-6</v>
      </c>
    </row>
    <row r="105" spans="1:19" x14ac:dyDescent="0.35">
      <c r="A105">
        <v>3.09</v>
      </c>
      <c r="B105">
        <v>212.00846560846557</v>
      </c>
      <c r="C105">
        <v>49.326424870466319</v>
      </c>
      <c r="D105">
        <v>0.61018400000000006</v>
      </c>
      <c r="E105">
        <v>21.855340000000002</v>
      </c>
      <c r="F105">
        <v>1.07E-3</v>
      </c>
      <c r="G105">
        <v>9.4300000000000004E-4</v>
      </c>
      <c r="H105">
        <v>8.9000000000000008E-5</v>
      </c>
      <c r="I105">
        <v>3.9000000000000005E-4</v>
      </c>
      <c r="J105">
        <v>0.60050399999999993</v>
      </c>
      <c r="K105">
        <v>5.8200000000000005E-3</v>
      </c>
      <c r="L105">
        <v>6.2500000000000001E-5</v>
      </c>
      <c r="M105">
        <v>1.9100000000000001E-4</v>
      </c>
      <c r="N105">
        <v>1.4399999999999999E-5</v>
      </c>
      <c r="O105">
        <v>3.9699999999999996E-5</v>
      </c>
      <c r="P105">
        <v>8.6600000000000001E-6</v>
      </c>
      <c r="Q105">
        <v>7.1600000000000001E-6</v>
      </c>
      <c r="R105">
        <v>0</v>
      </c>
      <c r="S105">
        <v>1.7799999999999999E-5</v>
      </c>
    </row>
    <row r="106" spans="1:19" x14ac:dyDescent="0.35">
      <c r="A106">
        <v>3.12</v>
      </c>
      <c r="B106">
        <v>232.5269841269841</v>
      </c>
      <c r="C106">
        <v>41.347150259067355</v>
      </c>
      <c r="D106">
        <v>0.30821999999999999</v>
      </c>
      <c r="E106">
        <v>6.4832229999999997</v>
      </c>
      <c r="F106">
        <v>2.5300000000000001E-3</v>
      </c>
      <c r="G106">
        <v>5.1900000000000004E-4</v>
      </c>
      <c r="H106">
        <v>6.6699999999999995E-5</v>
      </c>
      <c r="I106">
        <v>5.4199999999999995E-4</v>
      </c>
      <c r="J106">
        <v>0.36188700000000001</v>
      </c>
      <c r="K106">
        <v>5.5700000000000003E-3</v>
      </c>
      <c r="L106">
        <v>7.3700000000000002E-5</v>
      </c>
      <c r="M106">
        <v>1.0899999999999999E-4</v>
      </c>
      <c r="N106">
        <v>1.04E-5</v>
      </c>
      <c r="O106">
        <v>4.3699999999999998E-5</v>
      </c>
      <c r="P106">
        <v>5.5799999999999999E-6</v>
      </c>
      <c r="Q106">
        <v>1.49E-5</v>
      </c>
      <c r="R106">
        <v>0</v>
      </c>
      <c r="S106">
        <v>8.4000000000000009E-6</v>
      </c>
    </row>
    <row r="107" spans="1:19" x14ac:dyDescent="0.35">
      <c r="A107">
        <v>3.15</v>
      </c>
      <c r="B107">
        <v>193.95238095238093</v>
      </c>
      <c r="C107">
        <v>33.10880829015543</v>
      </c>
      <c r="D107">
        <v>0.50565199999999999</v>
      </c>
      <c r="E107">
        <v>9.1418400000000002</v>
      </c>
      <c r="F107">
        <v>3.65E-5</v>
      </c>
      <c r="G107">
        <v>5.4500000000000002E-4</v>
      </c>
      <c r="H107">
        <v>1.45E-4</v>
      </c>
      <c r="I107">
        <v>1.0300000000000001E-3</v>
      </c>
      <c r="J107">
        <v>0.69884600000000008</v>
      </c>
      <c r="K107">
        <v>4.6600000000000001E-3</v>
      </c>
      <c r="L107">
        <v>5.7000000000000003E-5</v>
      </c>
      <c r="M107">
        <v>8.5099999999999995E-5</v>
      </c>
      <c r="N107">
        <v>1.03E-5</v>
      </c>
      <c r="O107">
        <v>3.18E-5</v>
      </c>
      <c r="P107">
        <v>8.8800000000000014E-6</v>
      </c>
      <c r="Q107">
        <v>0</v>
      </c>
      <c r="R107">
        <v>0</v>
      </c>
      <c r="S107">
        <v>1.15E-5</v>
      </c>
    </row>
    <row r="108" spans="1:19" x14ac:dyDescent="0.35">
      <c r="A108">
        <v>3.18</v>
      </c>
      <c r="B108">
        <v>169.28730158730158</v>
      </c>
      <c r="C108">
        <v>24.09326424870466</v>
      </c>
      <c r="D108">
        <v>0.87614999999999998</v>
      </c>
      <c r="E108">
        <v>10.098285000000001</v>
      </c>
      <c r="F108">
        <v>0</v>
      </c>
      <c r="G108">
        <v>1.55E-4</v>
      </c>
      <c r="H108">
        <v>1.46E-4</v>
      </c>
      <c r="I108">
        <v>5.71E-4</v>
      </c>
      <c r="J108">
        <v>0.86576800000000009</v>
      </c>
      <c r="K108">
        <v>6.2400000000000008E-3</v>
      </c>
      <c r="L108">
        <v>5.41E-5</v>
      </c>
      <c r="M108">
        <v>7.4999999999999993E-5</v>
      </c>
      <c r="N108">
        <v>1.3900000000000001E-5</v>
      </c>
      <c r="O108">
        <v>4.0399999999999999E-5</v>
      </c>
      <c r="P108">
        <v>3.9899999999999999E-6</v>
      </c>
      <c r="Q108">
        <v>2.37E-5</v>
      </c>
      <c r="R108">
        <v>1.9600000000000001E-7</v>
      </c>
      <c r="S108">
        <v>1.0200000000000001E-5</v>
      </c>
    </row>
    <row r="109" spans="1:19" x14ac:dyDescent="0.35">
      <c r="A109">
        <v>3.21</v>
      </c>
      <c r="B109">
        <v>129.91640211640211</v>
      </c>
      <c r="C109">
        <v>26.32124352331606</v>
      </c>
      <c r="D109">
        <v>1.3887129999999999</v>
      </c>
      <c r="E109">
        <v>7.4280189999999999</v>
      </c>
      <c r="F109">
        <v>3.3400000000000002E-6</v>
      </c>
      <c r="G109">
        <v>5.7899999999999998E-4</v>
      </c>
      <c r="H109">
        <v>1.6999999999999999E-4</v>
      </c>
      <c r="I109">
        <v>2.63E-4</v>
      </c>
      <c r="J109">
        <v>0.40473100000000001</v>
      </c>
      <c r="K109">
        <v>4.6099999999999995E-3</v>
      </c>
      <c r="L109">
        <v>5.24E-5</v>
      </c>
      <c r="M109">
        <v>7.64E-5</v>
      </c>
      <c r="N109">
        <v>8.1699999999999997E-6</v>
      </c>
      <c r="O109">
        <v>2.6700000000000002E-5</v>
      </c>
      <c r="P109">
        <v>6.5899999999999996E-6</v>
      </c>
      <c r="Q109">
        <v>7.6199999999999999E-6</v>
      </c>
      <c r="R109">
        <v>0</v>
      </c>
      <c r="S109">
        <v>1.42E-5</v>
      </c>
    </row>
    <row r="110" spans="1:19" x14ac:dyDescent="0.35">
      <c r="A110">
        <v>3.24</v>
      </c>
      <c r="B110">
        <v>217.56031746031744</v>
      </c>
      <c r="C110">
        <v>11.191709844559584</v>
      </c>
      <c r="D110">
        <v>2.5337139999999998</v>
      </c>
      <c r="E110">
        <v>8.0773049999999991</v>
      </c>
      <c r="F110">
        <v>3.8899999999999997E-5</v>
      </c>
      <c r="G110">
        <v>6.1899999999999998E-4</v>
      </c>
      <c r="H110">
        <v>3.1500000000000001E-4</v>
      </c>
      <c r="I110">
        <v>2.5600000000000002E-3</v>
      </c>
      <c r="J110">
        <v>0.44167400000000001</v>
      </c>
      <c r="K110">
        <v>6.0800000000000003E-3</v>
      </c>
      <c r="L110">
        <v>5.02E-5</v>
      </c>
      <c r="M110">
        <v>6.9899999999999991E-5</v>
      </c>
      <c r="N110">
        <v>8.3399999999999998E-6</v>
      </c>
      <c r="O110">
        <v>3.6099999999999997E-5</v>
      </c>
      <c r="P110">
        <v>5.4400000000000004E-6</v>
      </c>
      <c r="Q110">
        <v>4.21E-5</v>
      </c>
      <c r="R110">
        <v>0</v>
      </c>
      <c r="S110">
        <v>1.59E-5</v>
      </c>
    </row>
    <row r="111" spans="1:19" x14ac:dyDescent="0.35">
      <c r="A111">
        <v>3.27</v>
      </c>
      <c r="B111">
        <v>280.91587301587299</v>
      </c>
      <c r="C111">
        <v>48.80829015544041</v>
      </c>
      <c r="D111">
        <v>0.86004099999999994</v>
      </c>
      <c r="E111">
        <v>8.7549279999999996</v>
      </c>
      <c r="F111">
        <v>9.6299999999999993E-6</v>
      </c>
      <c r="G111">
        <v>3.9799999999999997E-4</v>
      </c>
      <c r="H111">
        <v>7.5900000000000002E-5</v>
      </c>
      <c r="I111">
        <v>1.1099999999999999E-3</v>
      </c>
      <c r="J111">
        <v>0.706484</v>
      </c>
      <c r="K111">
        <v>3.8900000000000002E-3</v>
      </c>
      <c r="L111">
        <v>5.9999999999999995E-5</v>
      </c>
      <c r="M111">
        <v>8.9699999999999998E-5</v>
      </c>
      <c r="N111">
        <v>5.1700000000000005E-6</v>
      </c>
      <c r="O111">
        <v>2.4500000000000003E-5</v>
      </c>
      <c r="P111">
        <v>4.3200000000000001E-6</v>
      </c>
      <c r="Q111">
        <v>1.6899999999999997E-5</v>
      </c>
      <c r="R111">
        <v>0</v>
      </c>
      <c r="S111">
        <v>2.2799999999999999E-5</v>
      </c>
    </row>
    <row r="112" spans="1:19" x14ac:dyDescent="0.35">
      <c r="A112">
        <v>3.3</v>
      </c>
      <c r="B112">
        <v>241.16349206349207</v>
      </c>
      <c r="C112">
        <v>76.290673575129532</v>
      </c>
      <c r="D112">
        <v>0.24843299999999999</v>
      </c>
      <c r="E112">
        <v>8.8416610000000002</v>
      </c>
      <c r="F112">
        <v>8.0900000000000005E-6</v>
      </c>
      <c r="G112">
        <v>3.9899999999999999E-4</v>
      </c>
      <c r="H112">
        <v>6.3800000000000006E-5</v>
      </c>
      <c r="I112">
        <v>3.8000000000000002E-4</v>
      </c>
      <c r="J112">
        <v>0.54007700000000003</v>
      </c>
      <c r="K112">
        <v>8.8800000000000001E-4</v>
      </c>
      <c r="L112">
        <v>2.23E-5</v>
      </c>
      <c r="M112">
        <v>2.2700000000000003E-5</v>
      </c>
      <c r="N112">
        <v>2.4499999999999998E-6</v>
      </c>
      <c r="O112">
        <v>3.0899999999999999E-5</v>
      </c>
      <c r="P112">
        <v>3.63E-6</v>
      </c>
      <c r="Q112">
        <v>6.9699999999999993E-6</v>
      </c>
      <c r="R112">
        <v>6.4099999999999998E-7</v>
      </c>
      <c r="S112">
        <v>3.96E-5</v>
      </c>
    </row>
    <row r="113" spans="1:19" x14ac:dyDescent="0.35">
      <c r="A113">
        <v>3.33</v>
      </c>
      <c r="B113">
        <v>242.47883597883595</v>
      </c>
      <c r="C113">
        <v>67.498445595854918</v>
      </c>
      <c r="D113">
        <v>1.08822</v>
      </c>
      <c r="E113">
        <v>11.182182000000001</v>
      </c>
      <c r="F113">
        <v>5.7399999999999999E-5</v>
      </c>
      <c r="G113">
        <v>4.0400000000000001E-4</v>
      </c>
      <c r="H113">
        <v>1.9799999999999999E-4</v>
      </c>
      <c r="I113">
        <v>3.6099999999999999E-4</v>
      </c>
      <c r="J113">
        <v>0.42123699999999997</v>
      </c>
      <c r="K113">
        <v>1.5200000000000001E-3</v>
      </c>
      <c r="L113">
        <v>2.3E-5</v>
      </c>
      <c r="M113">
        <v>2.2900000000000001E-5</v>
      </c>
      <c r="N113">
        <v>3.5100000000000003E-6</v>
      </c>
      <c r="O113">
        <v>5.6699999999999999E-6</v>
      </c>
      <c r="P113">
        <v>2.3499999999999999E-6</v>
      </c>
      <c r="Q113">
        <v>1.04E-5</v>
      </c>
      <c r="R113">
        <v>0</v>
      </c>
      <c r="S113">
        <v>8.1499999999999989E-5</v>
      </c>
    </row>
    <row r="114" spans="1:19" x14ac:dyDescent="0.35">
      <c r="A114">
        <v>3.36</v>
      </c>
      <c r="B114">
        <v>166.62962962962962</v>
      </c>
      <c r="C114">
        <v>42.279792746113991</v>
      </c>
      <c r="D114">
        <v>0.21816199999999999</v>
      </c>
      <c r="E114">
        <v>10.227224</v>
      </c>
      <c r="F114">
        <v>7.3200000000000001E-4</v>
      </c>
      <c r="G114">
        <v>5.3300000000000005E-4</v>
      </c>
      <c r="H114">
        <v>3.8900000000000002E-4</v>
      </c>
      <c r="I114">
        <v>4.2500000000000003E-3</v>
      </c>
      <c r="J114">
        <v>0.43530000000000002</v>
      </c>
      <c r="K114">
        <v>7.8299999999999995E-4</v>
      </c>
      <c r="L114">
        <v>8.0099999999999995E-5</v>
      </c>
      <c r="M114">
        <v>7.9300000000000003E-5</v>
      </c>
      <c r="N114">
        <v>1.7500000000000002E-5</v>
      </c>
      <c r="O114">
        <v>2.94E-5</v>
      </c>
      <c r="P114">
        <v>1.13E-5</v>
      </c>
      <c r="Q114">
        <v>3.5500000000000002E-5</v>
      </c>
      <c r="R114">
        <v>3.34E-7</v>
      </c>
      <c r="S114">
        <v>6.1099999999999994E-5</v>
      </c>
    </row>
    <row r="115" spans="1:19" x14ac:dyDescent="0.35">
      <c r="A115">
        <v>3.39</v>
      </c>
      <c r="B115">
        <v>178.41375661375662</v>
      </c>
      <c r="C115">
        <v>34.4559585492228</v>
      </c>
      <c r="D115">
        <v>0.95329300000000006</v>
      </c>
      <c r="E115">
        <v>9.5699329999999989</v>
      </c>
      <c r="F115">
        <v>5.24E-5</v>
      </c>
      <c r="G115">
        <v>3.5999999999999997E-4</v>
      </c>
      <c r="H115">
        <v>1.07E-4</v>
      </c>
      <c r="I115">
        <v>7.8100000000000001E-4</v>
      </c>
      <c r="J115">
        <v>0.27663600000000005</v>
      </c>
      <c r="K115">
        <v>3.3E-3</v>
      </c>
      <c r="L115">
        <v>6.9200000000000002E-5</v>
      </c>
      <c r="M115">
        <v>8.180000000000001E-5</v>
      </c>
      <c r="N115">
        <v>8.6300000000000004E-6</v>
      </c>
      <c r="O115">
        <v>3.2800000000000004E-5</v>
      </c>
      <c r="P115">
        <v>6.5799999999999997E-6</v>
      </c>
      <c r="Q115">
        <v>0</v>
      </c>
      <c r="R115">
        <v>0</v>
      </c>
      <c r="S115">
        <v>2.2399999999999999E-5</v>
      </c>
    </row>
    <row r="116" spans="1:19" x14ac:dyDescent="0.35">
      <c r="A116">
        <v>3.42</v>
      </c>
      <c r="B116">
        <v>258.32486772486772</v>
      </c>
      <c r="C116">
        <v>35.803108808290148</v>
      </c>
      <c r="D116">
        <v>2.590036</v>
      </c>
      <c r="E116">
        <v>9.4733720000000012</v>
      </c>
      <c r="F116">
        <v>7.47E-5</v>
      </c>
      <c r="G116">
        <v>4.2300000000000004E-4</v>
      </c>
      <c r="H116">
        <v>2.81E-4</v>
      </c>
      <c r="I116">
        <v>5.31E-4</v>
      </c>
      <c r="J116">
        <v>0.48692299999999999</v>
      </c>
      <c r="K116">
        <v>4.7499999999999999E-3</v>
      </c>
      <c r="L116">
        <v>6.1299999999999999E-5</v>
      </c>
      <c r="M116">
        <v>8.9099999999999997E-5</v>
      </c>
      <c r="N116">
        <v>6.3899999999999998E-6</v>
      </c>
      <c r="O116">
        <v>2.87E-5</v>
      </c>
      <c r="P116">
        <v>3.1599999999999998E-6</v>
      </c>
      <c r="Q116">
        <v>9.7499999999999998E-6</v>
      </c>
      <c r="R116">
        <v>0</v>
      </c>
      <c r="S116">
        <v>1.9899999999999999E-5</v>
      </c>
    </row>
    <row r="117" spans="1:19" x14ac:dyDescent="0.35">
      <c r="A117">
        <v>3.45</v>
      </c>
      <c r="B117">
        <v>240.01164021164021</v>
      </c>
      <c r="C117">
        <v>49.170984455958546</v>
      </c>
      <c r="D117">
        <v>0.26139000000000001</v>
      </c>
      <c r="E117">
        <v>4.2745500000000005</v>
      </c>
      <c r="F117">
        <v>0</v>
      </c>
      <c r="G117">
        <v>3.59E-4</v>
      </c>
      <c r="H117">
        <v>7.5699999999999997E-5</v>
      </c>
      <c r="I117">
        <v>1.7700000000000001E-3</v>
      </c>
      <c r="J117">
        <v>0.30645500000000003</v>
      </c>
      <c r="K117">
        <v>3.6899999999999997E-3</v>
      </c>
      <c r="L117">
        <v>7.1699999999999995E-5</v>
      </c>
      <c r="M117">
        <v>1.4100000000000001E-4</v>
      </c>
      <c r="N117">
        <v>2.4599999999999998E-5</v>
      </c>
      <c r="O117">
        <v>4.4299999999999999E-5</v>
      </c>
      <c r="P117">
        <v>6.3400000000000003E-6</v>
      </c>
      <c r="Q117">
        <v>1.6899999999999997E-5</v>
      </c>
      <c r="R117">
        <v>3.2099999999999998E-7</v>
      </c>
      <c r="S117">
        <v>3.2999999999999996E-5</v>
      </c>
    </row>
    <row r="118" spans="1:19" x14ac:dyDescent="0.35">
      <c r="A118">
        <v>3.48</v>
      </c>
      <c r="B118">
        <v>190.55608465608466</v>
      </c>
      <c r="C118">
        <v>36.373056994818647</v>
      </c>
      <c r="D118">
        <v>0.45524600000000004</v>
      </c>
      <c r="E118">
        <v>6.3421980000000007</v>
      </c>
      <c r="F118">
        <v>7.0500000000000006E-5</v>
      </c>
      <c r="G118">
        <v>5.7000000000000009E-4</v>
      </c>
      <c r="H118">
        <v>2.6499999999999999E-4</v>
      </c>
      <c r="I118">
        <v>1.7899999999999999E-3</v>
      </c>
      <c r="J118">
        <v>0.42359999999999998</v>
      </c>
      <c r="K118">
        <v>8.3499999999999998E-3</v>
      </c>
      <c r="L118">
        <v>1.1899999999999999E-4</v>
      </c>
      <c r="M118">
        <v>1.45E-4</v>
      </c>
      <c r="N118">
        <v>2.02E-5</v>
      </c>
      <c r="O118">
        <v>6.7999999999999999E-5</v>
      </c>
      <c r="P118">
        <v>9.7700000000000013E-6</v>
      </c>
      <c r="Q118">
        <v>0</v>
      </c>
      <c r="R118">
        <v>0</v>
      </c>
      <c r="S118">
        <v>1.8E-5</v>
      </c>
    </row>
    <row r="119" spans="1:19" x14ac:dyDescent="0.35">
      <c r="A119">
        <v>3.51</v>
      </c>
      <c r="B119">
        <v>319.58994708994709</v>
      </c>
      <c r="C119">
        <v>72.543005181347141</v>
      </c>
      <c r="D119">
        <v>0.223358</v>
      </c>
      <c r="E119">
        <v>6.9795879999999997</v>
      </c>
      <c r="F119">
        <v>2.6099999999999997E-5</v>
      </c>
      <c r="G119">
        <v>9.8900000000000008E-4</v>
      </c>
      <c r="H119">
        <v>2.6399999999999997E-4</v>
      </c>
      <c r="I119">
        <v>4.7899999999999999E-4</v>
      </c>
      <c r="J119">
        <v>0.98424300000000009</v>
      </c>
      <c r="K119">
        <v>1.4E-2</v>
      </c>
      <c r="L119">
        <v>1.1400000000000001E-4</v>
      </c>
      <c r="M119">
        <v>1.6100000000000001E-4</v>
      </c>
      <c r="N119">
        <v>1.7100000000000002E-5</v>
      </c>
      <c r="O119">
        <v>6.7900000000000011E-5</v>
      </c>
      <c r="P119">
        <v>1.13E-5</v>
      </c>
      <c r="Q119">
        <v>0</v>
      </c>
      <c r="R119">
        <v>0</v>
      </c>
      <c r="S119">
        <v>1.7199999999999998E-5</v>
      </c>
    </row>
    <row r="120" spans="1:19" x14ac:dyDescent="0.35">
      <c r="A120">
        <v>3.54</v>
      </c>
      <c r="B120">
        <v>200.75767195767199</v>
      </c>
      <c r="C120">
        <v>30.984455958549219</v>
      </c>
      <c r="D120">
        <v>0.79008199999999995</v>
      </c>
      <c r="E120">
        <v>10.825856</v>
      </c>
      <c r="F120">
        <v>3.54E-5</v>
      </c>
      <c r="G120">
        <v>1.1799999999999998E-3</v>
      </c>
      <c r="H120">
        <v>6.7799999999999995E-5</v>
      </c>
      <c r="I120">
        <v>1.4399999999999999E-3</v>
      </c>
      <c r="J120">
        <v>0.32822299999999999</v>
      </c>
      <c r="K120">
        <v>1.2199999999999999E-3</v>
      </c>
      <c r="L120">
        <v>3.6900000000000002E-5</v>
      </c>
      <c r="M120">
        <v>7.0200000000000012E-5</v>
      </c>
      <c r="N120">
        <v>9.0100000000000001E-6</v>
      </c>
      <c r="O120">
        <v>4.1700000000000004E-5</v>
      </c>
      <c r="P120">
        <v>9.3300000000000005E-6</v>
      </c>
      <c r="Q120">
        <v>7.4100000000000002E-6</v>
      </c>
      <c r="R120">
        <v>0</v>
      </c>
      <c r="S120">
        <v>4.6E-5</v>
      </c>
    </row>
    <row r="121" spans="1:19" x14ac:dyDescent="0.35">
      <c r="A121">
        <v>3.57</v>
      </c>
      <c r="B121">
        <v>402.87407407407409</v>
      </c>
      <c r="C121">
        <v>42.176165803108802</v>
      </c>
      <c r="D121">
        <v>0.53011699999999995</v>
      </c>
      <c r="E121">
        <v>9.0973410000000001</v>
      </c>
      <c r="F121">
        <v>2.8600000000000001E-5</v>
      </c>
      <c r="G121">
        <v>1.09E-3</v>
      </c>
      <c r="H121">
        <v>2.4800000000000001E-4</v>
      </c>
      <c r="I121">
        <v>1.15E-3</v>
      </c>
      <c r="J121">
        <v>0.387706</v>
      </c>
      <c r="K121">
        <v>4.5100000000000001E-3</v>
      </c>
      <c r="L121">
        <v>3.5899999999999998E-5</v>
      </c>
      <c r="M121">
        <v>5.2800000000000003E-5</v>
      </c>
      <c r="N121">
        <v>8.5199999999999997E-6</v>
      </c>
      <c r="O121">
        <v>3.2499999999999997E-5</v>
      </c>
      <c r="P121">
        <v>4.0500000000000002E-6</v>
      </c>
      <c r="Q121">
        <v>1.7599999999999998E-5</v>
      </c>
      <c r="R121">
        <v>0</v>
      </c>
      <c r="S121">
        <v>3.5100000000000006E-5</v>
      </c>
    </row>
    <row r="122" spans="1:19" x14ac:dyDescent="0.35">
      <c r="A122">
        <v>3.6</v>
      </c>
      <c r="B122">
        <v>196.07354497354495</v>
      </c>
      <c r="C122">
        <v>64.825906735751303</v>
      </c>
      <c r="D122">
        <v>0.72900500000000001</v>
      </c>
      <c r="E122">
        <v>8.4709910000000015</v>
      </c>
      <c r="F122">
        <v>8.1699999999999994E-5</v>
      </c>
      <c r="G122">
        <v>2.0200000000000001E-3</v>
      </c>
      <c r="H122">
        <v>1.85E-4</v>
      </c>
      <c r="I122">
        <v>6.0899999999999999E-3</v>
      </c>
      <c r="J122">
        <v>1.142252</v>
      </c>
      <c r="K122">
        <v>5.0600000000000003E-3</v>
      </c>
      <c r="L122">
        <v>5.9899999999999999E-5</v>
      </c>
      <c r="M122">
        <v>1.02E-4</v>
      </c>
      <c r="N122">
        <v>9.5699999999999999E-6</v>
      </c>
      <c r="O122">
        <v>4.5200000000000001E-5</v>
      </c>
      <c r="P122">
        <v>5.1399999999999999E-6</v>
      </c>
      <c r="Q122">
        <v>5.1600000000000001E-5</v>
      </c>
      <c r="R122">
        <v>0</v>
      </c>
      <c r="S122">
        <v>1.9899999999999999E-5</v>
      </c>
    </row>
    <row r="123" spans="1:19" x14ac:dyDescent="0.35">
      <c r="A123">
        <v>3.63</v>
      </c>
      <c r="B123">
        <v>366.03862433862435</v>
      </c>
      <c r="C123">
        <v>84.786010362694299</v>
      </c>
      <c r="D123">
        <v>1.2740180000000001</v>
      </c>
      <c r="E123">
        <v>15.594179</v>
      </c>
      <c r="F123">
        <v>2.6599999999999999E-5</v>
      </c>
      <c r="G123">
        <v>1.1400000000000002E-3</v>
      </c>
      <c r="H123">
        <v>3.1399999999999999E-4</v>
      </c>
      <c r="I123">
        <v>6.1199999999999996E-3</v>
      </c>
      <c r="J123">
        <v>0.84382800000000002</v>
      </c>
      <c r="K123">
        <v>7.8800000000000016E-3</v>
      </c>
      <c r="L123">
        <v>5.7500000000000002E-5</v>
      </c>
      <c r="M123">
        <v>7.4799999999999989E-5</v>
      </c>
      <c r="N123">
        <v>9.7100000000000002E-6</v>
      </c>
      <c r="O123">
        <v>4.0299999999999997E-5</v>
      </c>
      <c r="P123">
        <v>2.4899999999999999E-6</v>
      </c>
      <c r="Q123">
        <v>0</v>
      </c>
      <c r="R123">
        <v>0</v>
      </c>
      <c r="S123">
        <v>2.6299999999999999E-5</v>
      </c>
    </row>
    <row r="124" spans="1:19" x14ac:dyDescent="0.35">
      <c r="A124">
        <v>3.66</v>
      </c>
      <c r="B124">
        <v>499.15608465608472</v>
      </c>
      <c r="C124">
        <v>77.540414507772013</v>
      </c>
      <c r="D124">
        <v>0.92193999999999998</v>
      </c>
      <c r="E124">
        <v>12.665573</v>
      </c>
      <c r="F124">
        <v>3.3300000000000003E-5</v>
      </c>
      <c r="G124">
        <v>1.9700000000000001E-5</v>
      </c>
      <c r="H124">
        <v>3.3200000000000001E-5</v>
      </c>
      <c r="I124">
        <v>3.2399999999999998E-3</v>
      </c>
      <c r="J124">
        <v>0.91186599999999995</v>
      </c>
      <c r="K124">
        <v>2.8600000000000001E-3</v>
      </c>
      <c r="L124">
        <v>3.4100000000000002E-5</v>
      </c>
      <c r="M124">
        <v>5.9800000000000003E-5</v>
      </c>
      <c r="N124">
        <v>5.9200000000000001E-6</v>
      </c>
      <c r="O124">
        <v>2.6999999999999999E-5</v>
      </c>
      <c r="P124">
        <v>4.7600000000000002E-6</v>
      </c>
      <c r="Q124">
        <v>3.9400000000000002E-5</v>
      </c>
      <c r="R124">
        <v>0</v>
      </c>
      <c r="S124">
        <v>6.3399999999999996E-5</v>
      </c>
    </row>
    <row r="125" spans="1:19" x14ac:dyDescent="0.35">
      <c r="A125">
        <v>3.69</v>
      </c>
      <c r="B125">
        <v>134.06772486772485</v>
      </c>
      <c r="C125">
        <v>43.989637305699482</v>
      </c>
      <c r="D125">
        <v>0.34115600000000001</v>
      </c>
      <c r="E125">
        <v>8.4967240000000004</v>
      </c>
      <c r="F125">
        <v>0</v>
      </c>
      <c r="G125">
        <v>1.34E-4</v>
      </c>
      <c r="H125">
        <v>3.9100000000000002E-5</v>
      </c>
      <c r="I125">
        <v>2.5699999999999998E-3</v>
      </c>
      <c r="J125">
        <v>0.477213</v>
      </c>
      <c r="K125">
        <v>4.2400000000000001E-4</v>
      </c>
      <c r="L125">
        <v>1.7799999999999999E-5</v>
      </c>
      <c r="M125">
        <v>1.8600000000000001E-5</v>
      </c>
      <c r="N125">
        <v>2.7700000000000002E-6</v>
      </c>
      <c r="O125">
        <v>1.22E-5</v>
      </c>
      <c r="P125">
        <v>3.14E-6</v>
      </c>
      <c r="Q125">
        <v>1.3599999999999999E-5</v>
      </c>
      <c r="R125">
        <v>0</v>
      </c>
      <c r="S125">
        <v>4.9599999999999999E-5</v>
      </c>
    </row>
    <row r="126" spans="1:19" x14ac:dyDescent="0.35">
      <c r="A126">
        <v>3.72</v>
      </c>
      <c r="B126">
        <v>261.72328042328041</v>
      </c>
      <c r="C126">
        <v>27.875647668393782</v>
      </c>
      <c r="D126">
        <v>0.36607200000000001</v>
      </c>
      <c r="E126">
        <v>8.6837919999999986</v>
      </c>
      <c r="F126">
        <v>3.4499999999999998E-4</v>
      </c>
      <c r="G126">
        <v>6.0800000000000003E-4</v>
      </c>
      <c r="H126">
        <v>3.3599999999999998E-4</v>
      </c>
      <c r="I126">
        <v>1.7099999999999999E-3</v>
      </c>
      <c r="J126">
        <v>0.86321900000000007</v>
      </c>
      <c r="K126">
        <v>3.49E-3</v>
      </c>
      <c r="L126">
        <v>4.1199999999999999E-5</v>
      </c>
      <c r="M126">
        <v>2.9799999999999998E-4</v>
      </c>
      <c r="N126">
        <v>8.32E-6</v>
      </c>
      <c r="O126">
        <v>4.1400000000000003E-5</v>
      </c>
      <c r="P126">
        <v>7.3200000000000002E-6</v>
      </c>
      <c r="Q126">
        <v>3.2999999999999996E-5</v>
      </c>
      <c r="R126">
        <v>2.3300000000000001E-6</v>
      </c>
      <c r="S126">
        <v>2.34E-5</v>
      </c>
    </row>
    <row r="127" spans="1:19" x14ac:dyDescent="0.35">
      <c r="A127">
        <v>3.75</v>
      </c>
      <c r="B127">
        <v>361.78624338624337</v>
      </c>
      <c r="C127">
        <v>30.362694300518132</v>
      </c>
      <c r="D127">
        <v>2.292052</v>
      </c>
      <c r="E127">
        <v>12.017598000000001</v>
      </c>
      <c r="F127">
        <v>1.4500000000000001E-2</v>
      </c>
      <c r="G127">
        <v>2.23E-4</v>
      </c>
      <c r="H127">
        <v>1.9999999999999998E-4</v>
      </c>
      <c r="I127">
        <v>1.2100000000000001E-3</v>
      </c>
      <c r="J127">
        <v>0.49982100000000002</v>
      </c>
      <c r="K127">
        <v>2.6699999999999996E-3</v>
      </c>
      <c r="L127">
        <v>4.8300000000000002E-5</v>
      </c>
      <c r="M127">
        <v>6.6299999999999999E-5</v>
      </c>
      <c r="N127">
        <v>8.7700000000000007E-6</v>
      </c>
      <c r="O127">
        <v>3.5599999999999998E-5</v>
      </c>
      <c r="P127">
        <v>4.2299999999999993E-6</v>
      </c>
      <c r="Q127">
        <v>1.84E-5</v>
      </c>
      <c r="R127">
        <v>0</v>
      </c>
      <c r="S127">
        <v>2.0700000000000002E-5</v>
      </c>
    </row>
    <row r="128" spans="1:19" x14ac:dyDescent="0.35">
      <c r="A128">
        <v>3.78</v>
      </c>
      <c r="B128">
        <v>141.90687830687833</v>
      </c>
      <c r="C128">
        <v>27.150259067357513</v>
      </c>
      <c r="D128">
        <v>0.90252599999999994</v>
      </c>
      <c r="E128">
        <v>9.5320849999999986</v>
      </c>
      <c r="F128">
        <v>2.7400000000000002E-5</v>
      </c>
      <c r="G128">
        <v>2.04E-4</v>
      </c>
      <c r="H128">
        <v>1.56E-4</v>
      </c>
      <c r="I128">
        <v>0</v>
      </c>
      <c r="J128">
        <v>0.48069000000000001</v>
      </c>
      <c r="K128">
        <v>1.4599999999999999E-3</v>
      </c>
      <c r="L128">
        <v>3.7100000000000001E-5</v>
      </c>
      <c r="M128">
        <v>5.3200000000000003E-4</v>
      </c>
      <c r="N128">
        <v>2.6299999999999998E-6</v>
      </c>
      <c r="O128">
        <v>9.7999999999999993E-6</v>
      </c>
      <c r="P128">
        <v>1.86E-6</v>
      </c>
      <c r="Q128">
        <v>2.5400000000000001E-5</v>
      </c>
      <c r="R128">
        <v>0</v>
      </c>
      <c r="S128">
        <v>4.0900000000000005E-5</v>
      </c>
    </row>
    <row r="129" spans="1:19" x14ac:dyDescent="0.35">
      <c r="A129">
        <v>3.81</v>
      </c>
      <c r="B129">
        <v>291.66190476190474</v>
      </c>
      <c r="C129">
        <v>47.15025906735751</v>
      </c>
      <c r="D129">
        <v>0.92823700000000009</v>
      </c>
      <c r="E129">
        <v>10.185644</v>
      </c>
      <c r="F129">
        <v>0</v>
      </c>
      <c r="G129">
        <v>4.9899999999999999E-4</v>
      </c>
      <c r="H129">
        <v>7.9699999999999999E-5</v>
      </c>
      <c r="I129">
        <v>1.17E-3</v>
      </c>
      <c r="J129">
        <v>0.36574400000000001</v>
      </c>
      <c r="K129">
        <v>5.5400000000000002E-4</v>
      </c>
      <c r="L129">
        <v>1.3900000000000001E-5</v>
      </c>
      <c r="M129">
        <v>1.7E-5</v>
      </c>
      <c r="N129">
        <v>1.6700000000000001E-6</v>
      </c>
      <c r="O129">
        <v>7.1500000000000002E-6</v>
      </c>
      <c r="P129">
        <v>1.5300000000000002E-6</v>
      </c>
      <c r="Q129">
        <v>3.6000000000000001E-5</v>
      </c>
      <c r="R129">
        <v>8.210000000000001E-6</v>
      </c>
      <c r="S129">
        <v>1.2700000000000002E-4</v>
      </c>
    </row>
    <row r="130" spans="1:19" x14ac:dyDescent="0.35">
      <c r="A130">
        <v>3.84</v>
      </c>
      <c r="B130">
        <v>241.50370370370371</v>
      </c>
      <c r="C130">
        <v>56.437305699481861</v>
      </c>
      <c r="D130">
        <v>0.67056099999999996</v>
      </c>
      <c r="E130">
        <v>8.7479379999999995</v>
      </c>
      <c r="F130">
        <v>2.2499999999999999E-4</v>
      </c>
      <c r="G130">
        <v>1.4300000000000001E-4</v>
      </c>
      <c r="H130">
        <v>8.4599999999999996E-5</v>
      </c>
      <c r="I130">
        <v>1.06E-3</v>
      </c>
      <c r="J130">
        <v>0.49105199999999993</v>
      </c>
      <c r="K130">
        <v>1.9400000000000001E-3</v>
      </c>
      <c r="L130">
        <v>6.6400000000000001E-5</v>
      </c>
      <c r="M130">
        <v>5.0800000000000002E-5</v>
      </c>
      <c r="N130">
        <v>5.6200000000000004E-6</v>
      </c>
      <c r="O130">
        <v>2.0400000000000001E-5</v>
      </c>
      <c r="P130">
        <v>2.08E-6</v>
      </c>
      <c r="Q130">
        <v>0</v>
      </c>
      <c r="R130">
        <v>0</v>
      </c>
      <c r="S130">
        <v>8.2000000000000001E-5</v>
      </c>
    </row>
    <row r="131" spans="1:19" x14ac:dyDescent="0.35">
      <c r="A131">
        <v>3.87</v>
      </c>
      <c r="B131">
        <v>213.47989417989419</v>
      </c>
      <c r="C131">
        <v>40</v>
      </c>
      <c r="D131">
        <v>0.54309499999999999</v>
      </c>
      <c r="E131">
        <v>7.2551139999999998</v>
      </c>
      <c r="F131">
        <v>7.9800000000000002E-5</v>
      </c>
      <c r="G131">
        <v>7.8700000000000005E-4</v>
      </c>
      <c r="H131">
        <v>5.1499999999999998E-5</v>
      </c>
      <c r="I131">
        <v>1.2800000000000002E-4</v>
      </c>
      <c r="J131">
        <v>0.54671099999999995</v>
      </c>
      <c r="K131">
        <v>3.0899999999999999E-3</v>
      </c>
      <c r="L131">
        <v>4.18E-5</v>
      </c>
      <c r="M131">
        <v>5.3300000000000001E-5</v>
      </c>
      <c r="N131">
        <v>5.7399999999999993E-6</v>
      </c>
      <c r="O131">
        <v>3.5500000000000002E-5</v>
      </c>
      <c r="P131">
        <v>1.5300000000000003E-5</v>
      </c>
      <c r="Q131">
        <v>1.7900000000000001E-5</v>
      </c>
      <c r="R131">
        <v>0</v>
      </c>
      <c r="S131">
        <v>6.759999999999999E-5</v>
      </c>
    </row>
    <row r="132" spans="1:19" x14ac:dyDescent="0.35">
      <c r="A132">
        <v>3.9</v>
      </c>
      <c r="B132">
        <v>211.71216931216932</v>
      </c>
      <c r="C132">
        <v>44.715025906735747</v>
      </c>
      <c r="D132">
        <v>0.64871500000000004</v>
      </c>
      <c r="E132">
        <v>7.1929300000000005</v>
      </c>
      <c r="F132">
        <v>9.3799999999999992E-4</v>
      </c>
      <c r="G132">
        <v>3.6499999999999998E-4</v>
      </c>
      <c r="H132">
        <v>1.7900000000000001E-4</v>
      </c>
      <c r="I132">
        <v>1.83E-3</v>
      </c>
      <c r="J132">
        <v>0.403026</v>
      </c>
      <c r="K132">
        <v>2.2800000000000003E-3</v>
      </c>
      <c r="L132">
        <v>5.1600000000000001E-5</v>
      </c>
      <c r="M132">
        <v>5.5999999999999999E-5</v>
      </c>
      <c r="N132">
        <v>5.4299999999999997E-6</v>
      </c>
      <c r="O132">
        <v>1.91E-5</v>
      </c>
      <c r="P132">
        <v>2.5899999999999998E-6</v>
      </c>
      <c r="Q132">
        <v>1.9300000000000002E-5</v>
      </c>
      <c r="R132">
        <v>0</v>
      </c>
      <c r="S132">
        <v>4.5200000000000001E-5</v>
      </c>
    </row>
    <row r="133" spans="1:19" x14ac:dyDescent="0.35">
      <c r="A133">
        <v>3.93</v>
      </c>
      <c r="B133">
        <v>249.03386243386242</v>
      </c>
      <c r="C133">
        <v>26.735751295336787</v>
      </c>
      <c r="D133">
        <v>0.54744999999999999</v>
      </c>
      <c r="E133">
        <v>7.1338429999999997</v>
      </c>
      <c r="F133">
        <v>1.6099999999999998E-5</v>
      </c>
      <c r="G133">
        <v>4.0900000000000002E-4</v>
      </c>
      <c r="H133">
        <v>1.9000000000000001E-4</v>
      </c>
      <c r="I133">
        <v>1.65E-3</v>
      </c>
      <c r="J133">
        <v>0.31858899999999996</v>
      </c>
      <c r="K133">
        <v>1.8700000000000001E-3</v>
      </c>
      <c r="L133">
        <v>2.7100000000000001E-5</v>
      </c>
      <c r="M133">
        <v>2.7899999999999997E-5</v>
      </c>
      <c r="N133">
        <v>3.8199999999999998E-6</v>
      </c>
      <c r="O133">
        <v>2.3600000000000001E-5</v>
      </c>
      <c r="P133">
        <v>3.5999999999999998E-6</v>
      </c>
      <c r="Q133">
        <v>0</v>
      </c>
      <c r="R133">
        <v>0</v>
      </c>
      <c r="S133">
        <v>2.9499999999999999E-5</v>
      </c>
    </row>
    <row r="134" spans="1:19" x14ac:dyDescent="0.35">
      <c r="A134">
        <v>3.96</v>
      </c>
      <c r="B134">
        <v>172.34126984126985</v>
      </c>
      <c r="C134">
        <v>52.199999999999996</v>
      </c>
      <c r="D134">
        <v>1.587318</v>
      </c>
      <c r="E134">
        <v>6.7775400000000001</v>
      </c>
      <c r="F134">
        <v>0</v>
      </c>
      <c r="G134">
        <v>2.8800000000000001E-4</v>
      </c>
      <c r="H134">
        <v>1.8599999999999999E-4</v>
      </c>
      <c r="I134">
        <v>1.5099999999999998E-3</v>
      </c>
      <c r="J134">
        <v>0.895872</v>
      </c>
      <c r="K134">
        <v>2.0099999999999996E-3</v>
      </c>
      <c r="L134">
        <v>3.7300000000000005E-5</v>
      </c>
      <c r="M134">
        <v>9.3499999999999996E-5</v>
      </c>
      <c r="N134">
        <v>6.2600000000000002E-6</v>
      </c>
      <c r="O134">
        <v>3.15E-5</v>
      </c>
      <c r="P134">
        <v>5.0899999999999995E-6</v>
      </c>
      <c r="Q134">
        <v>9.7800000000000012E-6</v>
      </c>
      <c r="R134">
        <v>0</v>
      </c>
      <c r="S134">
        <v>4.6E-5</v>
      </c>
    </row>
    <row r="135" spans="1:19" x14ac:dyDescent="0.35">
      <c r="A135">
        <v>3.99</v>
      </c>
      <c r="B135">
        <v>287.62116402116402</v>
      </c>
      <c r="C135">
        <v>34.145077720207254</v>
      </c>
      <c r="D135">
        <v>1.829693</v>
      </c>
      <c r="E135">
        <v>7.5689319999999993</v>
      </c>
      <c r="F135">
        <v>1.16E-4</v>
      </c>
      <c r="G135">
        <v>4.64E-4</v>
      </c>
      <c r="H135">
        <v>2.1499999999999999E-4</v>
      </c>
      <c r="I135">
        <v>7.1900000000000002E-4</v>
      </c>
      <c r="J135">
        <v>0.331285</v>
      </c>
      <c r="K135">
        <v>7.1999999999999998E-3</v>
      </c>
      <c r="L135">
        <v>1.05E-4</v>
      </c>
      <c r="M135">
        <v>1.2300000000000001E-4</v>
      </c>
      <c r="N135">
        <v>1.4100000000000001E-5</v>
      </c>
      <c r="O135">
        <v>4.99E-5</v>
      </c>
      <c r="P135">
        <v>9.7700000000000013E-6</v>
      </c>
      <c r="Q135">
        <v>0</v>
      </c>
      <c r="R135">
        <v>4.87E-6</v>
      </c>
      <c r="S135">
        <v>1.8199999999999998E-4</v>
      </c>
    </row>
    <row r="136" spans="1:19" x14ac:dyDescent="0.35">
      <c r="A136">
        <v>4.0199999999999996</v>
      </c>
      <c r="B136">
        <v>174.28783068783068</v>
      </c>
      <c r="C136">
        <v>22.797927461139896</v>
      </c>
      <c r="D136">
        <v>0.64106399999999997</v>
      </c>
      <c r="E136">
        <v>6.5180730000000002</v>
      </c>
      <c r="F136">
        <v>1.6E-2</v>
      </c>
      <c r="G136">
        <v>2.7700000000000001E-4</v>
      </c>
      <c r="H136">
        <v>1.6299999999999998E-4</v>
      </c>
      <c r="I136">
        <v>1.1099999999999999E-3</v>
      </c>
      <c r="J136">
        <v>0.486595</v>
      </c>
      <c r="K136">
        <v>1.25E-3</v>
      </c>
      <c r="L136">
        <v>1.2800000000000002E-4</v>
      </c>
      <c r="M136">
        <v>1.9899999999999999E-4</v>
      </c>
      <c r="N136">
        <v>1.1E-5</v>
      </c>
      <c r="O136">
        <v>8.2700000000000004E-5</v>
      </c>
      <c r="P136">
        <v>1.1199999999999999E-5</v>
      </c>
      <c r="Q136">
        <v>1.9700000000000001E-5</v>
      </c>
      <c r="R136">
        <v>0</v>
      </c>
      <c r="S136">
        <v>4.1899999999999995E-5</v>
      </c>
    </row>
    <row r="137" spans="1:19" x14ac:dyDescent="0.35">
      <c r="A137">
        <v>4.05</v>
      </c>
      <c r="B137">
        <v>220.43492063492064</v>
      </c>
      <c r="C137">
        <v>35.233160621761655</v>
      </c>
      <c r="D137">
        <v>1.0620639999999999</v>
      </c>
      <c r="E137">
        <v>7.6825260000000002</v>
      </c>
      <c r="F137">
        <v>1.08E-4</v>
      </c>
      <c r="G137">
        <v>3.2599999999999996E-4</v>
      </c>
      <c r="H137">
        <v>2.4499999999999999E-4</v>
      </c>
      <c r="I137">
        <v>1.48E-3</v>
      </c>
      <c r="J137">
        <v>0.72536900000000004</v>
      </c>
      <c r="K137">
        <v>2.0099999999999996E-3</v>
      </c>
      <c r="L137">
        <v>1.3199999999999998E-4</v>
      </c>
      <c r="M137">
        <v>1.56E-4</v>
      </c>
      <c r="N137">
        <v>1.6499999999999998E-5</v>
      </c>
      <c r="O137">
        <v>7.6100000000000007E-5</v>
      </c>
      <c r="P137">
        <v>8.7500000000000009E-6</v>
      </c>
      <c r="Q137">
        <v>4.9499999999999997E-5</v>
      </c>
      <c r="R137">
        <v>0</v>
      </c>
      <c r="S137">
        <v>4.6700000000000003E-5</v>
      </c>
    </row>
    <row r="138" spans="1:19" x14ac:dyDescent="0.35">
      <c r="A138">
        <v>4.08</v>
      </c>
      <c r="B138">
        <v>127.20899470899472</v>
      </c>
      <c r="C138">
        <v>66.462176165803101</v>
      </c>
      <c r="D138">
        <v>0.56513999999999998</v>
      </c>
      <c r="E138">
        <v>7.7510449999999995</v>
      </c>
      <c r="F138">
        <v>5.1E-5</v>
      </c>
      <c r="G138">
        <v>4.6999999999999999E-4</v>
      </c>
      <c r="H138">
        <v>1.56E-4</v>
      </c>
      <c r="I138">
        <v>3.0699999999999998E-3</v>
      </c>
      <c r="J138">
        <v>0.44633900000000004</v>
      </c>
      <c r="K138">
        <v>4.6500000000000005E-3</v>
      </c>
      <c r="L138">
        <v>9.1399999999999999E-5</v>
      </c>
      <c r="M138">
        <v>8.2600000000000002E-5</v>
      </c>
      <c r="N138">
        <v>8.6600000000000001E-6</v>
      </c>
      <c r="O138">
        <v>2.5699999999999998E-5</v>
      </c>
      <c r="P138">
        <v>7.4999999999999993E-6</v>
      </c>
      <c r="Q138">
        <v>1.6800000000000002E-5</v>
      </c>
      <c r="R138">
        <v>0</v>
      </c>
      <c r="S138">
        <v>1.6699999999999999E-5</v>
      </c>
    </row>
    <row r="139" spans="1:19" x14ac:dyDescent="0.35">
      <c r="A139">
        <v>4.1100000000000003</v>
      </c>
      <c r="B139">
        <v>240.83227513227513</v>
      </c>
      <c r="C139">
        <v>67.297409326424869</v>
      </c>
      <c r="D139">
        <v>0.94150600000000007</v>
      </c>
      <c r="E139">
        <v>8.2320989999999998</v>
      </c>
      <c r="F139">
        <v>5.0800000000000002E-5</v>
      </c>
      <c r="G139">
        <v>3.6299999999999999E-4</v>
      </c>
      <c r="H139">
        <v>2.02E-4</v>
      </c>
      <c r="I139">
        <v>2.0700000000000002E-3</v>
      </c>
      <c r="J139">
        <v>0.68740000000000001</v>
      </c>
      <c r="K139">
        <v>2.5799999999999998E-3</v>
      </c>
      <c r="L139">
        <v>4.2499999999999996E-5</v>
      </c>
      <c r="M139">
        <v>5.4700000000000001E-5</v>
      </c>
      <c r="N139">
        <v>3.18E-5</v>
      </c>
      <c r="O139">
        <v>2.8399999999999999E-5</v>
      </c>
      <c r="P139">
        <v>2.3999999999999999E-6</v>
      </c>
      <c r="Q139">
        <v>1.06E-5</v>
      </c>
      <c r="R139">
        <v>0</v>
      </c>
      <c r="S139">
        <v>2.9200000000000002E-5</v>
      </c>
    </row>
    <row r="140" spans="1:19" x14ac:dyDescent="0.35">
      <c r="A140">
        <v>4.1399999999999997</v>
      </c>
      <c r="B140">
        <v>396.17248677248676</v>
      </c>
      <c r="C140">
        <v>73.511398963730556</v>
      </c>
      <c r="D140">
        <v>1.7116040000000001</v>
      </c>
      <c r="E140">
        <v>15.082005000000001</v>
      </c>
      <c r="F140">
        <v>9.8299999999999993E-4</v>
      </c>
      <c r="G140">
        <v>5.1799999999999991E-4</v>
      </c>
      <c r="H140">
        <v>2.1000000000000001E-4</v>
      </c>
      <c r="I140">
        <v>2.5999999999999999E-3</v>
      </c>
      <c r="J140">
        <v>1.118479</v>
      </c>
      <c r="K140">
        <v>6.2100000000000002E-3</v>
      </c>
      <c r="L140">
        <v>6.5699999999999998E-5</v>
      </c>
      <c r="M140">
        <v>1.7100000000000001E-4</v>
      </c>
      <c r="N140">
        <v>1.5799999999999998E-5</v>
      </c>
      <c r="O140">
        <v>7.6599999999999992E-5</v>
      </c>
      <c r="P140">
        <v>6.9699999999999993E-6</v>
      </c>
      <c r="Q140">
        <v>0</v>
      </c>
      <c r="R140">
        <v>0</v>
      </c>
      <c r="S140">
        <v>5.5799999999999994E-5</v>
      </c>
    </row>
    <row r="141" spans="1:19" x14ac:dyDescent="0.35">
      <c r="A141">
        <v>4.17</v>
      </c>
      <c r="B141">
        <v>177.83439153439153</v>
      </c>
      <c r="C141">
        <v>42.2279792746114</v>
      </c>
      <c r="D141">
        <v>0.555064</v>
      </c>
      <c r="E141">
        <v>7.4382850000000005</v>
      </c>
      <c r="F141">
        <v>3.4300000000000003E-3</v>
      </c>
      <c r="G141">
        <v>4.35E-4</v>
      </c>
      <c r="H141">
        <v>1.6899999999999999E-4</v>
      </c>
      <c r="I141">
        <v>1.32E-3</v>
      </c>
      <c r="J141">
        <v>0.89784600000000003</v>
      </c>
      <c r="K141">
        <v>1.39E-3</v>
      </c>
      <c r="L141">
        <v>4.6E-5</v>
      </c>
      <c r="M141">
        <v>5.8400000000000003E-5</v>
      </c>
      <c r="N141">
        <v>3.7699999999999999E-6</v>
      </c>
      <c r="O141">
        <v>2.5199999999999999E-5</v>
      </c>
      <c r="P141">
        <v>2.4600000000000002E-6</v>
      </c>
      <c r="Q141">
        <v>0</v>
      </c>
      <c r="R141">
        <v>0</v>
      </c>
      <c r="S141">
        <v>3.1000000000000001E-5</v>
      </c>
    </row>
    <row r="142" spans="1:19" x14ac:dyDescent="0.35">
      <c r="A142">
        <v>4.2</v>
      </c>
      <c r="B142">
        <v>294.53015873015869</v>
      </c>
      <c r="C142">
        <v>24.145077720207254</v>
      </c>
      <c r="D142">
        <v>0.55372900000000003</v>
      </c>
      <c r="E142">
        <v>8.5502129999999994</v>
      </c>
      <c r="F142">
        <v>7.5100000000000002E-3</v>
      </c>
      <c r="G142">
        <v>2.81E-4</v>
      </c>
      <c r="H142">
        <v>0</v>
      </c>
      <c r="I142">
        <v>8.2799999999999996E-4</v>
      </c>
      <c r="J142">
        <v>0.29103000000000001</v>
      </c>
      <c r="K142">
        <v>1.39E-3</v>
      </c>
      <c r="L142">
        <v>2.4999999999999998E-5</v>
      </c>
      <c r="M142">
        <v>4.2700000000000001E-5</v>
      </c>
      <c r="N142">
        <v>8.4599999999999986E-6</v>
      </c>
      <c r="O142">
        <v>1.4000000000000001E-4</v>
      </c>
      <c r="P142">
        <v>3.7699999999999999E-6</v>
      </c>
      <c r="Q142">
        <v>7.25E-6</v>
      </c>
      <c r="R142">
        <v>0</v>
      </c>
      <c r="S142">
        <v>2.3800000000000003E-5</v>
      </c>
    </row>
    <row r="143" spans="1:19" x14ac:dyDescent="0.35">
      <c r="A143">
        <v>4.2300000000000004</v>
      </c>
      <c r="B143">
        <v>181.64814814814815</v>
      </c>
      <c r="C143">
        <v>46.99481865284973</v>
      </c>
      <c r="D143">
        <v>0.36514799999999997</v>
      </c>
      <c r="E143">
        <v>10.24966</v>
      </c>
      <c r="F143">
        <v>3.2400000000000001E-4</v>
      </c>
      <c r="G143">
        <v>8.4600000000000007E-4</v>
      </c>
      <c r="H143">
        <v>1.6200000000000001E-4</v>
      </c>
      <c r="I143">
        <v>1.49E-3</v>
      </c>
      <c r="J143">
        <v>0.41207899999999997</v>
      </c>
      <c r="K143">
        <v>1.75E-3</v>
      </c>
      <c r="L143">
        <v>5.6900000000000001E-5</v>
      </c>
      <c r="M143">
        <v>7.2399999999999998E-5</v>
      </c>
      <c r="N143">
        <v>8.0499999999999992E-6</v>
      </c>
      <c r="O143">
        <v>2.44E-5</v>
      </c>
      <c r="P143">
        <v>4.0199999999999996E-6</v>
      </c>
      <c r="Q143">
        <v>8.5299999999999996E-6</v>
      </c>
      <c r="R143">
        <v>0</v>
      </c>
      <c r="S143">
        <v>5.5999999999999999E-5</v>
      </c>
    </row>
    <row r="144" spans="1:19" x14ac:dyDescent="0.35">
      <c r="A144">
        <v>4.26</v>
      </c>
      <c r="B144">
        <v>176.97777777777779</v>
      </c>
      <c r="C144">
        <v>32.383419689119172</v>
      </c>
      <c r="D144">
        <v>0.91175399999999995</v>
      </c>
      <c r="E144">
        <v>7.9438510000000004</v>
      </c>
      <c r="F144">
        <v>2.44E-5</v>
      </c>
      <c r="G144">
        <v>1.3699999999999999E-3</v>
      </c>
      <c r="H144">
        <v>5.4699999999999996E-4</v>
      </c>
      <c r="I144">
        <v>5.4500000000000002E-4</v>
      </c>
      <c r="J144">
        <v>0.29283500000000001</v>
      </c>
      <c r="K144">
        <v>3.7400000000000003E-3</v>
      </c>
      <c r="L144">
        <v>5.9200000000000002E-5</v>
      </c>
      <c r="M144">
        <v>9.0699999999999996E-5</v>
      </c>
      <c r="N144">
        <v>1.7E-5</v>
      </c>
      <c r="O144">
        <v>2.4200000000000003E-4</v>
      </c>
      <c r="P144">
        <v>4.1699999999999999E-6</v>
      </c>
      <c r="Q144">
        <v>7.3200000000000002E-6</v>
      </c>
      <c r="R144">
        <v>0</v>
      </c>
      <c r="S144">
        <v>1.45E-4</v>
      </c>
    </row>
    <row r="145" spans="1:19" x14ac:dyDescent="0.35">
      <c r="A145">
        <v>4.29</v>
      </c>
      <c r="B145">
        <v>174.93333333333334</v>
      </c>
      <c r="C145">
        <v>43.575129533678755</v>
      </c>
      <c r="D145">
        <v>1.7795700000000001</v>
      </c>
      <c r="E145">
        <v>10.814025999999998</v>
      </c>
      <c r="F145">
        <v>1.75E-4</v>
      </c>
      <c r="G145">
        <v>5.8799999999999998E-4</v>
      </c>
      <c r="H145">
        <v>4.64E-4</v>
      </c>
      <c r="I145">
        <v>1.17E-3</v>
      </c>
      <c r="J145">
        <v>0.48600700000000002</v>
      </c>
      <c r="K145">
        <v>4.3800000000000002E-3</v>
      </c>
      <c r="L145">
        <v>6.6799999999999997E-5</v>
      </c>
      <c r="M145">
        <v>2.22E-4</v>
      </c>
      <c r="N145">
        <v>1.0499999999999999E-5</v>
      </c>
      <c r="O145">
        <v>3.5000000000000004E-5</v>
      </c>
      <c r="P145">
        <v>7.8700000000000009E-6</v>
      </c>
      <c r="Q145">
        <v>1.03E-5</v>
      </c>
      <c r="R145">
        <v>0</v>
      </c>
      <c r="S145">
        <v>2.0000000000000002E-5</v>
      </c>
    </row>
    <row r="146" spans="1:19" x14ac:dyDescent="0.35">
      <c r="A146">
        <v>4.32</v>
      </c>
      <c r="B146">
        <v>276.12539682539682</v>
      </c>
      <c r="C146">
        <v>23.937823834196887</v>
      </c>
      <c r="D146">
        <v>0.86723300000000003</v>
      </c>
      <c r="E146">
        <v>13.397591</v>
      </c>
      <c r="F146">
        <v>8.1800000000000004E-4</v>
      </c>
      <c r="G146">
        <v>6.2299999999999996E-4</v>
      </c>
      <c r="H146">
        <v>1.5800000000000002E-4</v>
      </c>
      <c r="I146">
        <v>1.5499999999999999E-3</v>
      </c>
      <c r="J146">
        <v>1.6735159999999998</v>
      </c>
      <c r="K146">
        <v>7.4099999999999999E-3</v>
      </c>
      <c r="L146">
        <v>6.8099999999999988E-5</v>
      </c>
      <c r="M146">
        <v>1.03E-4</v>
      </c>
      <c r="N146">
        <v>8.8400000000000001E-6</v>
      </c>
      <c r="O146">
        <v>2.7800000000000001E-5</v>
      </c>
      <c r="P146">
        <v>6.72E-6</v>
      </c>
      <c r="Q146">
        <v>1.01E-5</v>
      </c>
      <c r="R146">
        <v>2.5600000000000002E-7</v>
      </c>
      <c r="S146">
        <v>2.1399999999999998E-5</v>
      </c>
    </row>
    <row r="147" spans="1:19" x14ac:dyDescent="0.35">
      <c r="A147">
        <v>4.3499999999999996</v>
      </c>
      <c r="B147">
        <v>141.30000000000001</v>
      </c>
      <c r="C147">
        <v>35.699481865284966</v>
      </c>
      <c r="D147">
        <v>0.58214200000000005</v>
      </c>
      <c r="E147">
        <v>4.7090500000000004</v>
      </c>
      <c r="F147">
        <v>0</v>
      </c>
      <c r="G147">
        <v>1.66E-4</v>
      </c>
      <c r="H147">
        <v>1.56E-4</v>
      </c>
      <c r="I147">
        <v>1.5299999999999999E-3</v>
      </c>
      <c r="J147">
        <v>0.50904399999999994</v>
      </c>
      <c r="K147">
        <v>2.31E-3</v>
      </c>
      <c r="L147">
        <v>4.1099999999999996E-5</v>
      </c>
      <c r="M147">
        <v>5.0699999999999999E-5</v>
      </c>
      <c r="N147">
        <v>6.3899999999999998E-6</v>
      </c>
      <c r="O147">
        <v>1.9300000000000002E-5</v>
      </c>
      <c r="P147">
        <v>7.0899999999999999E-6</v>
      </c>
      <c r="Q147">
        <v>0</v>
      </c>
      <c r="R147">
        <v>0</v>
      </c>
      <c r="S147">
        <v>1.04E-5</v>
      </c>
    </row>
    <row r="148" spans="1:19" x14ac:dyDescent="0.35">
      <c r="A148">
        <v>4.38</v>
      </c>
      <c r="B148">
        <v>265.17883597883593</v>
      </c>
      <c r="C148">
        <v>31.813471502590669</v>
      </c>
      <c r="D148">
        <v>0.78040799999999999</v>
      </c>
      <c r="E148">
        <v>7.0090810000000001</v>
      </c>
      <c r="F148">
        <v>2.3099999999999998E-4</v>
      </c>
      <c r="G148">
        <v>7.8100000000000001E-4</v>
      </c>
      <c r="H148">
        <v>3.0400000000000002E-4</v>
      </c>
      <c r="I148">
        <v>2E-3</v>
      </c>
      <c r="J148">
        <v>0.58401000000000003</v>
      </c>
      <c r="K148">
        <v>4.28E-3</v>
      </c>
      <c r="L148">
        <v>7.4200000000000001E-5</v>
      </c>
      <c r="M148">
        <v>1.06E-4</v>
      </c>
      <c r="N148">
        <v>1.2499999999999999E-5</v>
      </c>
      <c r="O148">
        <v>8.7399999999999997E-5</v>
      </c>
      <c r="P148">
        <v>1.11E-5</v>
      </c>
      <c r="Q148">
        <v>3.2499999999999997E-5</v>
      </c>
      <c r="R148">
        <v>0</v>
      </c>
      <c r="S148">
        <v>3.4900000000000001E-5</v>
      </c>
    </row>
    <row r="149" spans="1:19" x14ac:dyDescent="0.35">
      <c r="A149">
        <v>4.41</v>
      </c>
      <c r="B149">
        <v>323.28888888888889</v>
      </c>
      <c r="C149">
        <v>73.870466321243526</v>
      </c>
      <c r="D149">
        <v>0.40862300000000001</v>
      </c>
      <c r="E149">
        <v>10.514717999999998</v>
      </c>
      <c r="F149">
        <v>6.6199999999999996E-5</v>
      </c>
      <c r="G149">
        <v>7.0899999999999999E-4</v>
      </c>
      <c r="H149">
        <v>3.7599999999999998E-4</v>
      </c>
      <c r="I149">
        <v>1.2199999999999999E-3</v>
      </c>
      <c r="J149">
        <v>0.92559900000000006</v>
      </c>
      <c r="K149">
        <v>4.8899999999999994E-3</v>
      </c>
      <c r="L149">
        <v>7.4999999999999993E-5</v>
      </c>
      <c r="M149">
        <v>1.2400000000000001E-4</v>
      </c>
      <c r="N149">
        <v>1.1399999999999999E-5</v>
      </c>
      <c r="O149">
        <v>4.6199999999999998E-5</v>
      </c>
      <c r="P149">
        <v>8.6799999999999999E-6</v>
      </c>
      <c r="Q149">
        <v>0</v>
      </c>
      <c r="R149">
        <v>2.7099999999999998E-7</v>
      </c>
      <c r="S149">
        <v>2.7400000000000002E-5</v>
      </c>
    </row>
    <row r="150" spans="1:19" x14ac:dyDescent="0.35">
      <c r="A150">
        <v>4.4400000000000004</v>
      </c>
      <c r="B150">
        <v>240.10634920634919</v>
      </c>
      <c r="C150">
        <v>44.818652849740928</v>
      </c>
      <c r="D150">
        <v>0.67466499999999996</v>
      </c>
      <c r="E150">
        <v>7.3625820000000006</v>
      </c>
      <c r="F150">
        <v>2.7599999999999999E-4</v>
      </c>
      <c r="G150">
        <v>2.5000000000000001E-3</v>
      </c>
      <c r="H150">
        <v>8.8599999999999999E-5</v>
      </c>
      <c r="I150">
        <v>3.8900000000000002E-4</v>
      </c>
      <c r="J150">
        <v>0.59285900000000002</v>
      </c>
      <c r="K150">
        <v>4.3100000000000005E-3</v>
      </c>
      <c r="L150">
        <v>5.3900000000000002E-5</v>
      </c>
      <c r="M150">
        <v>1.6899999999999999E-4</v>
      </c>
      <c r="N150">
        <v>4.6900000000000002E-5</v>
      </c>
      <c r="O150">
        <v>6.7900000000000011E-5</v>
      </c>
      <c r="P150">
        <v>4.0599999999999992E-6</v>
      </c>
      <c r="Q150">
        <v>7.1300000000000003E-6</v>
      </c>
      <c r="R150">
        <v>0</v>
      </c>
      <c r="S150">
        <v>3.7900000000000006E-6</v>
      </c>
    </row>
    <row r="151" spans="1:19" x14ac:dyDescent="0.35">
      <c r="A151">
        <v>4.47</v>
      </c>
      <c r="B151">
        <v>246.17989417989418</v>
      </c>
      <c r="C151">
        <v>102.92227979274611</v>
      </c>
      <c r="D151">
        <v>0.86414900000000006</v>
      </c>
      <c r="E151">
        <v>23.300384000000001</v>
      </c>
      <c r="F151">
        <v>3.2499999999999997E-5</v>
      </c>
      <c r="G151">
        <v>2.5100000000000003E-4</v>
      </c>
      <c r="H151">
        <v>7.3300000000000006E-5</v>
      </c>
      <c r="I151">
        <v>1.1799999999999998E-3</v>
      </c>
      <c r="J151">
        <v>0.93331700000000006</v>
      </c>
      <c r="K151">
        <v>8.539999999999999E-3</v>
      </c>
      <c r="L151">
        <v>9.0400000000000002E-5</v>
      </c>
      <c r="M151">
        <v>1.1300000000000001E-4</v>
      </c>
      <c r="N151">
        <v>1.56E-5</v>
      </c>
      <c r="O151">
        <v>3.79E-5</v>
      </c>
      <c r="P151">
        <v>6.4899999999999997E-6</v>
      </c>
      <c r="Q151">
        <v>1.2499999999999999E-5</v>
      </c>
      <c r="R151">
        <v>0</v>
      </c>
      <c r="S151">
        <v>2.2099999999999998E-5</v>
      </c>
    </row>
    <row r="152" spans="1:19" x14ac:dyDescent="0.35">
      <c r="A152">
        <v>4.5</v>
      </c>
      <c r="B152">
        <v>165.64285714285714</v>
      </c>
      <c r="C152">
        <v>22.746113989637308</v>
      </c>
      <c r="D152">
        <v>0.24157700000000001</v>
      </c>
      <c r="E152">
        <v>12.142961000000001</v>
      </c>
      <c r="F152">
        <v>3.15E-5</v>
      </c>
      <c r="G152">
        <v>4.8200000000000001E-4</v>
      </c>
      <c r="H152">
        <v>9.6699999999999992E-5</v>
      </c>
      <c r="I152">
        <v>2.6899999999999998E-4</v>
      </c>
      <c r="J152">
        <v>1.2234539999999998</v>
      </c>
      <c r="K152">
        <v>3.32E-3</v>
      </c>
      <c r="L152">
        <v>3.9400000000000002E-5</v>
      </c>
      <c r="M152">
        <v>6.2200000000000008E-5</v>
      </c>
      <c r="N152">
        <v>7.2200000000000003E-6</v>
      </c>
      <c r="O152">
        <v>2.87E-5</v>
      </c>
      <c r="P152">
        <v>4.0500000000000002E-6</v>
      </c>
      <c r="Q152">
        <v>0</v>
      </c>
      <c r="R152">
        <v>0</v>
      </c>
      <c r="S152">
        <v>1.66E-5</v>
      </c>
    </row>
    <row r="153" spans="1:19" x14ac:dyDescent="0.35">
      <c r="A153">
        <v>4.53</v>
      </c>
      <c r="B153">
        <v>331.47142857142859</v>
      </c>
      <c r="C153">
        <v>47.202072538860101</v>
      </c>
      <c r="D153">
        <v>0.66011500000000001</v>
      </c>
      <c r="E153">
        <v>14.721734</v>
      </c>
      <c r="F153">
        <v>6.2600000000000004E-5</v>
      </c>
      <c r="G153">
        <v>9.769999999999999E-5</v>
      </c>
      <c r="H153">
        <v>2.3000000000000001E-4</v>
      </c>
      <c r="I153">
        <v>1.0300000000000001E-3</v>
      </c>
      <c r="J153">
        <v>0.90021000000000007</v>
      </c>
      <c r="K153">
        <v>3.2200000000000002E-3</v>
      </c>
      <c r="L153">
        <v>5.5899999999999997E-5</v>
      </c>
      <c r="M153">
        <v>8.5799999999999998E-5</v>
      </c>
      <c r="N153">
        <v>1.8699999999999997E-5</v>
      </c>
      <c r="O153">
        <v>5.1600000000000001E-5</v>
      </c>
      <c r="P153">
        <v>8.239999999999999E-6</v>
      </c>
      <c r="Q153">
        <v>2.7800000000000001E-5</v>
      </c>
      <c r="R153">
        <v>0</v>
      </c>
      <c r="S153">
        <v>2.0000000000000002E-5</v>
      </c>
    </row>
    <row r="154" spans="1:19" x14ac:dyDescent="0.35">
      <c r="A154">
        <v>4.5599999999999996</v>
      </c>
      <c r="B154">
        <v>2054.9444444444443</v>
      </c>
      <c r="C154">
        <v>33.626943005181346</v>
      </c>
      <c r="D154">
        <v>0.5447749999999999</v>
      </c>
      <c r="E154">
        <v>10.616327</v>
      </c>
      <c r="F154">
        <v>3.5500000000000002E-5</v>
      </c>
      <c r="G154">
        <v>5.8299999999999997E-4</v>
      </c>
      <c r="H154">
        <v>1.9500000000000002E-4</v>
      </c>
      <c r="I154">
        <v>4.7700000000000005E-4</v>
      </c>
      <c r="J154">
        <v>0.86114600000000008</v>
      </c>
      <c r="K154">
        <v>7.7400000000000004E-3</v>
      </c>
      <c r="L154">
        <v>5.4399999999999994E-5</v>
      </c>
      <c r="M154">
        <v>6.759999999999999E-5</v>
      </c>
      <c r="N154">
        <v>9.7999999999999993E-6</v>
      </c>
      <c r="O154">
        <v>2.26E-5</v>
      </c>
      <c r="P154">
        <v>6.7100000000000001E-6</v>
      </c>
      <c r="Q154">
        <v>8.7500000000000009E-6</v>
      </c>
      <c r="R154">
        <v>0</v>
      </c>
      <c r="S154">
        <v>3.18E-5</v>
      </c>
    </row>
    <row r="155" spans="1:19" x14ac:dyDescent="0.35">
      <c r="A155">
        <v>4.59</v>
      </c>
      <c r="B155">
        <v>288.13492063492066</v>
      </c>
      <c r="C155">
        <v>46.424870466321238</v>
      </c>
      <c r="D155">
        <v>0.97764000000000006</v>
      </c>
      <c r="E155">
        <v>8.7984829999999992</v>
      </c>
      <c r="F155">
        <v>1.08E-3</v>
      </c>
      <c r="G155">
        <v>3.79E-4</v>
      </c>
      <c r="H155">
        <v>1.8599999999999999E-4</v>
      </c>
      <c r="I155">
        <v>1.1200000000000001E-3</v>
      </c>
      <c r="J155">
        <v>1.6356229999999998</v>
      </c>
      <c r="K155">
        <v>8.8500000000000002E-3</v>
      </c>
      <c r="L155">
        <v>7.8499999999999997E-5</v>
      </c>
      <c r="M155">
        <v>9.4300000000000002E-5</v>
      </c>
      <c r="N155">
        <v>1.7399999999999999E-5</v>
      </c>
      <c r="O155">
        <v>3.6099999999999997E-5</v>
      </c>
      <c r="P155">
        <v>7.5100000000000009E-6</v>
      </c>
      <c r="Q155">
        <v>0</v>
      </c>
      <c r="R155">
        <v>5.0999999999999999E-7</v>
      </c>
      <c r="S155">
        <v>2.09E-5</v>
      </c>
    </row>
    <row r="156" spans="1:19" x14ac:dyDescent="0.35">
      <c r="A156">
        <v>4.62</v>
      </c>
      <c r="B156">
        <v>351.28941798941798</v>
      </c>
      <c r="C156">
        <v>29.999999999999996</v>
      </c>
      <c r="D156">
        <v>1.615575</v>
      </c>
      <c r="E156">
        <v>7.4330799999999995</v>
      </c>
      <c r="F156">
        <v>8.77E-3</v>
      </c>
      <c r="G156">
        <v>2.7500000000000002E-4</v>
      </c>
      <c r="H156">
        <v>1.7800000000000002E-4</v>
      </c>
      <c r="I156">
        <v>5.1000000000000004E-4</v>
      </c>
      <c r="J156">
        <v>0.88097000000000003</v>
      </c>
      <c r="K156">
        <v>4.13E-3</v>
      </c>
      <c r="L156">
        <v>4.1999999999999998E-5</v>
      </c>
      <c r="M156">
        <v>6.0800000000000001E-5</v>
      </c>
      <c r="N156">
        <v>6.28E-6</v>
      </c>
      <c r="O156">
        <v>2.2399999999999999E-5</v>
      </c>
      <c r="P156">
        <v>1.19E-6</v>
      </c>
      <c r="Q156">
        <v>9.3600000000000002E-6</v>
      </c>
      <c r="R156">
        <v>0</v>
      </c>
      <c r="S156">
        <v>2.3199999999999998E-5</v>
      </c>
    </row>
    <row r="157" spans="1:19" x14ac:dyDescent="0.35">
      <c r="A157">
        <v>4.6500000000000004</v>
      </c>
      <c r="B157">
        <v>260.25873015873015</v>
      </c>
      <c r="C157">
        <v>71.23523316062176</v>
      </c>
      <c r="D157">
        <v>0.71710299999999993</v>
      </c>
      <c r="E157">
        <v>12.216049</v>
      </c>
      <c r="F157">
        <v>5.4399999999999995E-3</v>
      </c>
      <c r="G157">
        <v>6.8300000000000001E-4</v>
      </c>
      <c r="H157">
        <v>4.9800000000000007E-4</v>
      </c>
      <c r="I157">
        <v>5.6600000000000001E-3</v>
      </c>
      <c r="J157">
        <v>0.77681800000000001</v>
      </c>
      <c r="K157">
        <v>2.97E-3</v>
      </c>
      <c r="L157">
        <v>8.6599999999999991E-5</v>
      </c>
      <c r="M157">
        <v>1.4999999999999999E-4</v>
      </c>
      <c r="N157">
        <v>3.9699999999999996E-5</v>
      </c>
      <c r="O157">
        <v>6.9200000000000002E-5</v>
      </c>
      <c r="P157">
        <v>1.22E-5</v>
      </c>
      <c r="Q157">
        <v>5.7000000000000003E-5</v>
      </c>
      <c r="R157">
        <v>0</v>
      </c>
      <c r="S157">
        <v>5.2800000000000003E-5</v>
      </c>
    </row>
    <row r="158" spans="1:19" x14ac:dyDescent="0.35">
      <c r="A158">
        <v>4.68</v>
      </c>
      <c r="B158">
        <v>189.92010582010582</v>
      </c>
      <c r="C158">
        <v>35.388601036269428</v>
      </c>
      <c r="D158">
        <v>2.0190669999999997</v>
      </c>
      <c r="E158">
        <v>10.743907999999999</v>
      </c>
      <c r="F158">
        <v>1.0399999999999999E-3</v>
      </c>
      <c r="G158">
        <v>4.73E-4</v>
      </c>
      <c r="H158">
        <v>2.6499999999999999E-4</v>
      </c>
      <c r="I158">
        <v>1.2699999999999999E-3</v>
      </c>
      <c r="J158">
        <v>0.484846</v>
      </c>
      <c r="K158">
        <v>4.5999999999999999E-3</v>
      </c>
      <c r="L158">
        <v>5.4700000000000001E-5</v>
      </c>
      <c r="M158">
        <v>7.8100000000000001E-5</v>
      </c>
      <c r="N158">
        <v>7.2599999999999999E-6</v>
      </c>
      <c r="O158">
        <v>3.3500000000000001E-5</v>
      </c>
      <c r="P158">
        <v>3.0800000000000002E-6</v>
      </c>
      <c r="Q158">
        <v>8.2499999999999989E-6</v>
      </c>
      <c r="R158">
        <v>0</v>
      </c>
      <c r="S158">
        <v>1.8299999999999998E-5</v>
      </c>
    </row>
    <row r="159" spans="1:19" x14ac:dyDescent="0.35">
      <c r="A159">
        <v>4.71</v>
      </c>
      <c r="B159">
        <v>258.75608465608462</v>
      </c>
      <c r="C159">
        <v>56.734196891191708</v>
      </c>
      <c r="D159">
        <v>0.57521600000000006</v>
      </c>
      <c r="E159">
        <v>31.133053</v>
      </c>
      <c r="F159">
        <v>3.2299999999999999E-5</v>
      </c>
      <c r="G159">
        <v>4.2000000000000002E-4</v>
      </c>
      <c r="H159">
        <v>2.3000000000000001E-4</v>
      </c>
      <c r="I159">
        <v>1.07E-3</v>
      </c>
      <c r="J159">
        <v>0.40730500000000003</v>
      </c>
      <c r="K159">
        <v>4.0000000000000001E-3</v>
      </c>
      <c r="L159">
        <v>2.19E-5</v>
      </c>
      <c r="M159">
        <v>3.4499999999999998E-5</v>
      </c>
      <c r="N159">
        <v>6.2600000000000002E-6</v>
      </c>
      <c r="O159">
        <v>2.58E-5</v>
      </c>
      <c r="P159">
        <v>1.7999999999999999E-6</v>
      </c>
      <c r="Q159">
        <v>7.9799999999999998E-6</v>
      </c>
      <c r="R159">
        <v>0</v>
      </c>
      <c r="S159">
        <v>3.4699999999999996E-5</v>
      </c>
    </row>
    <row r="160" spans="1:19" x14ac:dyDescent="0.35">
      <c r="A160">
        <v>4.74</v>
      </c>
      <c r="B160">
        <v>213.73650793650793</v>
      </c>
      <c r="C160">
        <v>78.375647668393782</v>
      </c>
      <c r="D160">
        <v>0.13746799999999998</v>
      </c>
      <c r="E160">
        <v>14.229225</v>
      </c>
      <c r="F160">
        <v>7.7400000000000011E-5</v>
      </c>
      <c r="G160">
        <v>2.0899999999999998E-3</v>
      </c>
      <c r="H160">
        <v>2.12E-4</v>
      </c>
      <c r="I160">
        <v>3.2799999999999999E-3</v>
      </c>
      <c r="J160">
        <v>1.1981269999999999</v>
      </c>
      <c r="K160">
        <v>1.1200000000000001E-3</v>
      </c>
      <c r="L160">
        <v>1.56E-5</v>
      </c>
      <c r="M160">
        <v>2.1699999999999999E-5</v>
      </c>
      <c r="N160">
        <v>2.3199999999999998E-6</v>
      </c>
      <c r="O160">
        <v>1.6400000000000002E-5</v>
      </c>
      <c r="P160">
        <v>6.9E-6</v>
      </c>
      <c r="Q160">
        <v>3.4399999999999996E-5</v>
      </c>
      <c r="R160">
        <v>0</v>
      </c>
      <c r="S160">
        <v>7.1199999999999996E-5</v>
      </c>
    </row>
    <row r="161" spans="1:19" x14ac:dyDescent="0.35">
      <c r="A161">
        <v>4.7699999999999996</v>
      </c>
      <c r="B161">
        <v>2285.5089947089941</v>
      </c>
      <c r="C161">
        <v>56.079274611398958</v>
      </c>
      <c r="D161">
        <v>0.18331700000000001</v>
      </c>
      <c r="E161">
        <v>16.835702999999999</v>
      </c>
      <c r="F161">
        <v>0</v>
      </c>
      <c r="G161">
        <v>1.34E-3</v>
      </c>
      <c r="H161">
        <v>2.0800000000000001E-4</v>
      </c>
      <c r="I161">
        <v>8.26E-3</v>
      </c>
      <c r="J161">
        <v>0.9454729999999999</v>
      </c>
      <c r="K161">
        <v>5.5500000000000002E-3</v>
      </c>
      <c r="L161">
        <v>1.4000000000000001E-4</v>
      </c>
      <c r="M161">
        <v>1.76E-4</v>
      </c>
      <c r="N161">
        <v>1.88E-5</v>
      </c>
      <c r="O161">
        <v>5.8700000000000004E-5</v>
      </c>
      <c r="P161">
        <v>1.22E-5</v>
      </c>
      <c r="Q161">
        <v>3.3799999999999995E-5</v>
      </c>
      <c r="R161">
        <v>0</v>
      </c>
      <c r="S161">
        <v>4.9599999999999999E-5</v>
      </c>
    </row>
    <row r="162" spans="1:19" x14ac:dyDescent="0.35">
      <c r="A162">
        <v>4.8</v>
      </c>
      <c r="B162">
        <v>137.70052910052911</v>
      </c>
      <c r="C162">
        <v>57.867875647668384</v>
      </c>
      <c r="D162">
        <v>3.2799999999999996E-2</v>
      </c>
      <c r="E162">
        <v>8.6991820000000004</v>
      </c>
      <c r="F162">
        <v>1.66E-3</v>
      </c>
      <c r="G162">
        <v>4.6199999999999995E-4</v>
      </c>
      <c r="H162">
        <v>5.1499999999999998E-5</v>
      </c>
      <c r="I162">
        <v>1.3500000000000001E-3</v>
      </c>
      <c r="J162">
        <v>0.35302</v>
      </c>
      <c r="K162">
        <v>2.4099999999999998E-3</v>
      </c>
      <c r="L162">
        <v>3.2800000000000004E-5</v>
      </c>
      <c r="M162">
        <v>4.0200000000000001E-5</v>
      </c>
      <c r="N162">
        <v>3.7900000000000006E-6</v>
      </c>
      <c r="O162">
        <v>1.45E-5</v>
      </c>
      <c r="P162">
        <v>3.27E-6</v>
      </c>
      <c r="Q162">
        <v>1.7900000000000001E-5</v>
      </c>
      <c r="R162">
        <v>1.0700000000000001E-7</v>
      </c>
      <c r="S162">
        <v>2.9600000000000001E-5</v>
      </c>
    </row>
    <row r="163" spans="1:19" x14ac:dyDescent="0.35">
      <c r="A163">
        <v>4.83</v>
      </c>
      <c r="B163">
        <v>13545.395238095238</v>
      </c>
      <c r="C163">
        <v>293.48652849740932</v>
      </c>
      <c r="D163">
        <v>0.42589100000000002</v>
      </c>
      <c r="E163">
        <v>5.200844</v>
      </c>
      <c r="F163">
        <v>0</v>
      </c>
      <c r="G163">
        <v>4.5300000000000001E-4</v>
      </c>
      <c r="H163">
        <v>3.3299999999999996E-4</v>
      </c>
      <c r="I163">
        <v>2.9700000000000001E-4</v>
      </c>
      <c r="J163">
        <v>0.254772</v>
      </c>
      <c r="K163">
        <v>5.0000000000000001E-3</v>
      </c>
      <c r="L163">
        <v>5.7099999999999999E-5</v>
      </c>
      <c r="M163">
        <v>8.3200000000000006E-4</v>
      </c>
      <c r="N163">
        <v>4.99E-5</v>
      </c>
      <c r="O163">
        <v>7.0700000000000001E-6</v>
      </c>
      <c r="P163">
        <v>1.9400000000000001E-6</v>
      </c>
      <c r="Q163">
        <v>8.6100000000000006E-6</v>
      </c>
      <c r="R163">
        <v>1.05E-7</v>
      </c>
      <c r="S163">
        <v>3.8899999999999997E-5</v>
      </c>
    </row>
    <row r="164" spans="1:19" x14ac:dyDescent="0.35">
      <c r="A164">
        <v>4.8600000000000003</v>
      </c>
      <c r="B164">
        <v>218.73439153439153</v>
      </c>
      <c r="C164">
        <v>59.405181347150254</v>
      </c>
      <c r="D164">
        <v>2.9706869999999999</v>
      </c>
      <c r="E164">
        <v>24.615667999999999</v>
      </c>
      <c r="F164">
        <v>1.0400000000000001E-4</v>
      </c>
      <c r="G164">
        <v>1.2800000000000001E-3</v>
      </c>
      <c r="H164">
        <v>3.3500000000000001E-4</v>
      </c>
      <c r="I164">
        <v>0</v>
      </c>
      <c r="J164">
        <v>0.61490600000000006</v>
      </c>
      <c r="K164">
        <v>6.8200000000000004E-5</v>
      </c>
      <c r="L164">
        <v>4.9099999999999996E-6</v>
      </c>
      <c r="M164">
        <v>6.37E-6</v>
      </c>
      <c r="N164">
        <v>2.3900000000000001E-7</v>
      </c>
      <c r="O164">
        <v>2.61E-6</v>
      </c>
      <c r="P164">
        <v>0</v>
      </c>
      <c r="Q164">
        <v>3.0699999999999994E-5</v>
      </c>
      <c r="R164">
        <v>0</v>
      </c>
      <c r="S164">
        <v>4.8000000000000001E-5</v>
      </c>
    </row>
    <row r="165" spans="1:19" x14ac:dyDescent="0.35">
      <c r="A165">
        <v>4.8899999999999997</v>
      </c>
      <c r="B165">
        <v>112392.72010582012</v>
      </c>
      <c r="C165">
        <v>65.695336787564756</v>
      </c>
      <c r="D165">
        <v>0.23172899999999999</v>
      </c>
      <c r="E165">
        <v>15.918173000000001</v>
      </c>
      <c r="F165">
        <v>0</v>
      </c>
      <c r="G165">
        <v>6.2299999999999996E-4</v>
      </c>
      <c r="H165">
        <v>6.9499999999999995E-5</v>
      </c>
      <c r="I165">
        <v>1.73E-4</v>
      </c>
      <c r="J165">
        <v>1.2453860000000001</v>
      </c>
      <c r="K165">
        <v>5.9100000000000005E-4</v>
      </c>
      <c r="L165">
        <v>5.5799999999999999E-6</v>
      </c>
      <c r="M165">
        <v>4.1100000000000002E-4</v>
      </c>
      <c r="N165">
        <v>4.88E-5</v>
      </c>
      <c r="O165">
        <v>9.5600000000000004E-7</v>
      </c>
      <c r="P165">
        <v>3.3800000000000004E-7</v>
      </c>
      <c r="Q165">
        <v>1.1800000000000001E-5</v>
      </c>
      <c r="R165">
        <v>0</v>
      </c>
      <c r="S165">
        <v>5.77E-5</v>
      </c>
    </row>
    <row r="166" spans="1:19" x14ac:dyDescent="0.35">
      <c r="A166">
        <v>4.92</v>
      </c>
      <c r="B166">
        <v>162.66666666666669</v>
      </c>
      <c r="C166">
        <v>49.689119170984448</v>
      </c>
      <c r="D166">
        <v>6.4999999999999988E-2</v>
      </c>
      <c r="E166">
        <v>7.2305710000000003</v>
      </c>
      <c r="F166">
        <v>5.3699999999999997E-5</v>
      </c>
      <c r="G166">
        <v>4.6899999999999996E-4</v>
      </c>
      <c r="H166">
        <v>5.0500000000000002E-4</v>
      </c>
      <c r="I166">
        <v>2.0899999999999998E-3</v>
      </c>
      <c r="J166">
        <v>0.75645300000000004</v>
      </c>
      <c r="K166">
        <v>1.47E-3</v>
      </c>
      <c r="L166">
        <v>4.9599999999999999E-6</v>
      </c>
      <c r="M166">
        <v>6.2099999999999998E-6</v>
      </c>
      <c r="N166">
        <v>5.8600000000000001E-5</v>
      </c>
      <c r="O166">
        <v>7.8899999999999998E-7</v>
      </c>
      <c r="P166">
        <v>2.79E-7</v>
      </c>
      <c r="Q166">
        <v>1.9899999999999999E-5</v>
      </c>
      <c r="R166">
        <v>0</v>
      </c>
      <c r="S166">
        <v>2.94E-5</v>
      </c>
    </row>
    <row r="167" spans="1:19" x14ac:dyDescent="0.35">
      <c r="A167">
        <v>4.95</v>
      </c>
      <c r="B167">
        <v>158.51322751322752</v>
      </c>
      <c r="C167">
        <v>48.082901554404145</v>
      </c>
      <c r="D167">
        <v>0.39348099999999997</v>
      </c>
      <c r="E167">
        <v>109.349791</v>
      </c>
      <c r="F167">
        <v>6.3100000000000002E-5</v>
      </c>
      <c r="G167">
        <v>1.83E-4</v>
      </c>
      <c r="H167">
        <v>5.0100000000000003E-4</v>
      </c>
      <c r="I167">
        <v>1.5799999999999998E-3</v>
      </c>
      <c r="J167">
        <v>0.55319200000000002</v>
      </c>
      <c r="K167">
        <v>1.08E-3</v>
      </c>
      <c r="L167">
        <v>9.5799999999999998E-6</v>
      </c>
      <c r="M167">
        <v>1.0499999999999999E-5</v>
      </c>
      <c r="N167">
        <v>5.8099999999999992E-7</v>
      </c>
      <c r="O167">
        <v>1.7599999999999998E-5</v>
      </c>
      <c r="P167">
        <v>6.0799999999999994E-6</v>
      </c>
      <c r="Q167">
        <v>1.8600000000000001E-5</v>
      </c>
      <c r="R167">
        <v>2.3200000000000001E-7</v>
      </c>
      <c r="S167">
        <v>3.7100000000000001E-5</v>
      </c>
    </row>
    <row r="168" spans="1:19" x14ac:dyDescent="0.35">
      <c r="A168">
        <v>4.9800000000000004</v>
      </c>
      <c r="B168">
        <v>610.63121693121695</v>
      </c>
      <c r="C168">
        <v>48.652849740932645</v>
      </c>
      <c r="D168">
        <v>0.517625</v>
      </c>
      <c r="E168">
        <v>11.627554</v>
      </c>
      <c r="F168">
        <v>1.24E-2</v>
      </c>
      <c r="G168">
        <v>1.07E-3</v>
      </c>
      <c r="H168">
        <v>2.3900000000000001E-4</v>
      </c>
      <c r="I168">
        <v>3.1999999999999997E-3</v>
      </c>
      <c r="J168">
        <v>0.62935699999999994</v>
      </c>
      <c r="K168">
        <v>5.1500000000000005E-4</v>
      </c>
      <c r="L168">
        <v>8.239999999999999E-6</v>
      </c>
      <c r="M168">
        <v>1.4600000000000001E-5</v>
      </c>
      <c r="N168">
        <v>1.4100000000000001E-6</v>
      </c>
      <c r="O168">
        <v>0</v>
      </c>
      <c r="P168">
        <v>9.7999999999999993E-7</v>
      </c>
      <c r="Q168">
        <v>1.26E-5</v>
      </c>
      <c r="R168">
        <v>1.54E-7</v>
      </c>
      <c r="S168">
        <v>3.6900000000000002E-5</v>
      </c>
    </row>
    <row r="169" spans="1:19" x14ac:dyDescent="0.35">
      <c r="A169">
        <v>5.01</v>
      </c>
      <c r="B169">
        <v>285.36560846560849</v>
      </c>
      <c r="C169">
        <v>42.538860103626945</v>
      </c>
      <c r="D169">
        <v>0.51017100000000004</v>
      </c>
      <c r="E169">
        <v>9.5141570000000009</v>
      </c>
      <c r="F169">
        <v>2.66E-3</v>
      </c>
      <c r="G169">
        <v>4.5400000000000003E-4</v>
      </c>
      <c r="H169">
        <v>1.4899999999999999E-4</v>
      </c>
      <c r="I169">
        <v>5.1500000000000005E-4</v>
      </c>
      <c r="J169">
        <v>0.50017400000000001</v>
      </c>
      <c r="K169">
        <v>1.7700000000000001E-3</v>
      </c>
      <c r="L169">
        <v>1.3200000000000001E-5</v>
      </c>
      <c r="M169">
        <v>4.1399999999999998E-4</v>
      </c>
      <c r="N169">
        <v>2.12E-6</v>
      </c>
      <c r="O169">
        <v>1.04E-5</v>
      </c>
      <c r="P169">
        <v>2.6000000000000001E-6</v>
      </c>
      <c r="Q169">
        <v>0</v>
      </c>
      <c r="R169">
        <v>0</v>
      </c>
      <c r="S169">
        <v>1.7599999999999998E-5</v>
      </c>
    </row>
    <row r="170" spans="1:19" x14ac:dyDescent="0.35">
      <c r="A170">
        <v>5.04</v>
      </c>
      <c r="B170">
        <v>308.48095238095237</v>
      </c>
      <c r="C170">
        <v>51.6580310880829</v>
      </c>
      <c r="D170">
        <v>0.43067700000000003</v>
      </c>
      <c r="E170">
        <v>8.5150760000000005</v>
      </c>
      <c r="F170">
        <v>4.5600000000000007E-3</v>
      </c>
      <c r="G170">
        <v>5.0900000000000001E-4</v>
      </c>
      <c r="H170">
        <v>3.1E-4</v>
      </c>
      <c r="I170">
        <v>1.1000000000000001E-3</v>
      </c>
      <c r="J170">
        <v>0.799346</v>
      </c>
      <c r="K170">
        <v>1.5900000000000001E-3</v>
      </c>
      <c r="L170">
        <v>8.599999999999999E-6</v>
      </c>
      <c r="M170">
        <v>3.7100000000000001E-5</v>
      </c>
      <c r="N170">
        <v>6.1700000000000009E-7</v>
      </c>
      <c r="O170">
        <v>2.57E-6</v>
      </c>
      <c r="P170">
        <v>7.5199999999999996E-7</v>
      </c>
      <c r="Q170">
        <v>1.9700000000000001E-5</v>
      </c>
      <c r="R170">
        <v>1.1800000000000001E-7</v>
      </c>
      <c r="S170">
        <v>1.7100000000000002E-5</v>
      </c>
    </row>
    <row r="171" spans="1:19" x14ac:dyDescent="0.35">
      <c r="A171">
        <v>5.07</v>
      </c>
      <c r="B171">
        <v>277.30793650793646</v>
      </c>
      <c r="C171">
        <v>70.933160621761658</v>
      </c>
      <c r="D171">
        <v>1.1265130000000001</v>
      </c>
      <c r="E171">
        <v>10.420774000000002</v>
      </c>
      <c r="F171">
        <v>6.2800000000000009E-5</v>
      </c>
      <c r="G171">
        <v>1.4300000000000001E-4</v>
      </c>
      <c r="H171">
        <v>2.0599999999999999E-4</v>
      </c>
      <c r="I171">
        <v>7.1600000000000006E-4</v>
      </c>
      <c r="J171">
        <v>0.48018099999999997</v>
      </c>
      <c r="K171">
        <v>5.3700000000000004E-4</v>
      </c>
      <c r="L171">
        <v>3.8099999999999999E-6</v>
      </c>
      <c r="M171">
        <v>5.3199999999999999E-6</v>
      </c>
      <c r="N171">
        <v>8.4E-7</v>
      </c>
      <c r="O171">
        <v>1.06E-6</v>
      </c>
      <c r="P171">
        <v>3.7500000000000001E-7</v>
      </c>
      <c r="Q171">
        <v>0</v>
      </c>
      <c r="R171">
        <v>1.73E-6</v>
      </c>
      <c r="S171">
        <v>4.4299999999999999E-5</v>
      </c>
    </row>
    <row r="172" spans="1:19" x14ac:dyDescent="0.35">
      <c r="A172">
        <v>5.0999999999999996</v>
      </c>
      <c r="B172">
        <v>194.95026455026456</v>
      </c>
      <c r="C172">
        <v>52.782901554404141</v>
      </c>
      <c r="D172">
        <v>0.389905</v>
      </c>
      <c r="E172">
        <v>12.333373</v>
      </c>
      <c r="F172">
        <v>1.47E-4</v>
      </c>
      <c r="G172">
        <v>1.5400000000000001E-3</v>
      </c>
      <c r="H172">
        <v>1.1000000000000001E-3</v>
      </c>
      <c r="I172">
        <v>5.62E-3</v>
      </c>
      <c r="J172">
        <v>0.49848099999999995</v>
      </c>
      <c r="K172">
        <v>6.96E-4</v>
      </c>
      <c r="L172">
        <v>5.49E-5</v>
      </c>
      <c r="M172">
        <v>9.3400000000000007E-5</v>
      </c>
      <c r="N172">
        <v>5.0800000000000002E-5</v>
      </c>
      <c r="O172">
        <v>6.7700000000000006E-5</v>
      </c>
      <c r="P172">
        <v>1.0000000000000001E-5</v>
      </c>
      <c r="Q172">
        <v>0</v>
      </c>
      <c r="R172">
        <v>1.3400000000000001E-7</v>
      </c>
      <c r="S172">
        <v>4.2700000000000001E-5</v>
      </c>
    </row>
    <row r="173" spans="1:19" x14ac:dyDescent="0.35">
      <c r="A173">
        <v>5.13</v>
      </c>
      <c r="B173">
        <v>614.65555555555557</v>
      </c>
      <c r="C173">
        <v>56.258031088082895</v>
      </c>
      <c r="D173">
        <v>0.78634400000000004</v>
      </c>
      <c r="E173">
        <v>12.386263</v>
      </c>
      <c r="F173">
        <v>1.56E-4</v>
      </c>
      <c r="G173">
        <v>5.3300000000000005E-4</v>
      </c>
      <c r="H173">
        <v>1.5300000000000001E-4</v>
      </c>
      <c r="I173">
        <v>2.3900000000000002E-3</v>
      </c>
      <c r="J173">
        <v>0.52069300000000007</v>
      </c>
      <c r="K173">
        <v>2.1299999999999999E-3</v>
      </c>
      <c r="L173">
        <v>5.4300000000000005E-5</v>
      </c>
      <c r="M173">
        <v>6.1099999999999994E-5</v>
      </c>
      <c r="N173">
        <v>5.6999999999999996E-6</v>
      </c>
      <c r="O173">
        <v>2.1500000000000001E-5</v>
      </c>
      <c r="P173">
        <v>5.7900000000000005E-6</v>
      </c>
      <c r="Q173">
        <v>1.2299999999999999E-5</v>
      </c>
      <c r="R173">
        <v>3.1300000000000001E-7</v>
      </c>
      <c r="S173">
        <v>5.1200000000000004E-5</v>
      </c>
    </row>
    <row r="174" spans="1:19" x14ac:dyDescent="0.35">
      <c r="A174">
        <v>5.16</v>
      </c>
      <c r="B174">
        <v>246.70899470899471</v>
      </c>
      <c r="C174">
        <v>34.974093264248708</v>
      </c>
      <c r="D174">
        <v>2.2088380000000001</v>
      </c>
      <c r="E174">
        <v>10.604284999999999</v>
      </c>
      <c r="F174">
        <v>6.4700000000000001E-4</v>
      </c>
      <c r="G174">
        <v>3.7399999999999998E-4</v>
      </c>
      <c r="H174">
        <v>2.7799999999999998E-4</v>
      </c>
      <c r="I174">
        <v>1.49E-3</v>
      </c>
      <c r="J174">
        <v>0.60157899999999997</v>
      </c>
      <c r="K174">
        <v>6.0700000000000007E-3</v>
      </c>
      <c r="L174">
        <v>1.17E-4</v>
      </c>
      <c r="M174">
        <v>6.2699999999999995E-4</v>
      </c>
      <c r="N174">
        <v>1.3599999999999999E-5</v>
      </c>
      <c r="O174">
        <v>4.3699999999999998E-5</v>
      </c>
      <c r="P174">
        <v>9.7800000000000012E-6</v>
      </c>
      <c r="Q174">
        <v>1.9700000000000001E-5</v>
      </c>
      <c r="R174">
        <v>0</v>
      </c>
      <c r="S174">
        <v>2.7400000000000002E-5</v>
      </c>
    </row>
    <row r="175" spans="1:19" x14ac:dyDescent="0.35">
      <c r="A175">
        <v>5.19</v>
      </c>
      <c r="B175">
        <v>168.64656084656085</v>
      </c>
      <c r="C175">
        <v>25.595854922279791</v>
      </c>
      <c r="D175">
        <v>0.82298500000000008</v>
      </c>
      <c r="E175">
        <v>9.7567360000000001</v>
      </c>
      <c r="F175">
        <v>6.0699999999999991E-5</v>
      </c>
      <c r="G175">
        <v>3.8000000000000002E-4</v>
      </c>
      <c r="H175">
        <v>1.2400000000000001E-4</v>
      </c>
      <c r="I175">
        <v>2.7399999999999999E-4</v>
      </c>
      <c r="J175">
        <v>0.53015999999999996</v>
      </c>
      <c r="K175">
        <v>6.7399999999999995E-3</v>
      </c>
      <c r="L175">
        <v>5.8700000000000004E-5</v>
      </c>
      <c r="M175">
        <v>9.7100000000000002E-5</v>
      </c>
      <c r="N175">
        <v>1.1E-5</v>
      </c>
      <c r="O175">
        <v>3.9500000000000005E-5</v>
      </c>
      <c r="P175">
        <v>9.5799999999999998E-6</v>
      </c>
      <c r="Q175">
        <v>2.44E-5</v>
      </c>
      <c r="R175">
        <v>0</v>
      </c>
      <c r="S175">
        <v>2.4599999999999998E-5</v>
      </c>
    </row>
    <row r="176" spans="1:19" x14ac:dyDescent="0.35">
      <c r="A176">
        <v>5.22</v>
      </c>
      <c r="B176">
        <v>137.3899470899471</v>
      </c>
      <c r="C176">
        <v>47.046632124352328</v>
      </c>
      <c r="D176">
        <v>2.369834</v>
      </c>
      <c r="E176">
        <v>9.0167549999999999</v>
      </c>
      <c r="F176">
        <v>7.3399999999999995E-5</v>
      </c>
      <c r="G176">
        <v>6.6399999999999999E-4</v>
      </c>
      <c r="H176">
        <v>2.52E-4</v>
      </c>
      <c r="I176">
        <v>1E-3</v>
      </c>
      <c r="J176">
        <v>0.39313399999999998</v>
      </c>
      <c r="K176">
        <v>2.7599999999999999E-3</v>
      </c>
      <c r="L176">
        <v>4.2799999999999997E-5</v>
      </c>
      <c r="M176">
        <v>5.2100000000000006E-5</v>
      </c>
      <c r="N176">
        <v>7.4199999999999993E-6</v>
      </c>
      <c r="O176">
        <v>2.6599999999999999E-5</v>
      </c>
      <c r="P176">
        <v>7.1399999999999994E-6</v>
      </c>
      <c r="Q176">
        <v>7.2600000000000003E-5</v>
      </c>
      <c r="R176">
        <v>6.8899999999999999E-7</v>
      </c>
      <c r="S176">
        <v>3.96E-5</v>
      </c>
    </row>
    <row r="177" spans="1:19" x14ac:dyDescent="0.35">
      <c r="A177">
        <v>5.25</v>
      </c>
      <c r="B177">
        <v>119.28465608465609</v>
      </c>
      <c r="C177">
        <v>36.010362694300511</v>
      </c>
      <c r="D177">
        <v>1.641702</v>
      </c>
      <c r="E177">
        <v>13.912324999999999</v>
      </c>
      <c r="F177">
        <v>1.1999999999999999E-4</v>
      </c>
      <c r="G177">
        <v>8.4900000000000004E-4</v>
      </c>
      <c r="H177">
        <v>2.41E-4</v>
      </c>
      <c r="I177">
        <v>1.2699999999999999E-3</v>
      </c>
      <c r="J177">
        <v>0.88153899999999996</v>
      </c>
      <c r="K177">
        <v>5.5400000000000007E-3</v>
      </c>
      <c r="L177">
        <v>5.8700000000000004E-5</v>
      </c>
      <c r="M177">
        <v>6.7399999999999998E-5</v>
      </c>
      <c r="N177">
        <v>7.860000000000001E-6</v>
      </c>
      <c r="O177">
        <v>3.7499999999999997E-5</v>
      </c>
      <c r="P177">
        <v>8.1799999999999996E-6</v>
      </c>
      <c r="Q177">
        <v>0</v>
      </c>
      <c r="R177">
        <v>1.1600000000000001E-7</v>
      </c>
      <c r="S177">
        <v>1.01E-4</v>
      </c>
    </row>
    <row r="178" spans="1:19" x14ac:dyDescent="0.35">
      <c r="A178">
        <v>5.28</v>
      </c>
      <c r="B178">
        <v>135.26878306878308</v>
      </c>
      <c r="C178">
        <v>50.155440414507765</v>
      </c>
      <c r="D178">
        <v>0.60519199999999995</v>
      </c>
      <c r="E178">
        <v>8.7522769999999994</v>
      </c>
      <c r="F178">
        <v>6.6299999999999999E-5</v>
      </c>
      <c r="G178">
        <v>6.8100000000000007E-4</v>
      </c>
      <c r="H178">
        <v>3.6899999999999997E-4</v>
      </c>
      <c r="I178">
        <v>1.2800000000000001E-3</v>
      </c>
      <c r="J178">
        <v>0.75680400000000003</v>
      </c>
      <c r="K178">
        <v>4.4800000000000005E-3</v>
      </c>
      <c r="L178">
        <v>7.1199999999999996E-5</v>
      </c>
      <c r="M178">
        <v>8.8199999999999989E-5</v>
      </c>
      <c r="N178">
        <v>1.1E-5</v>
      </c>
      <c r="O178">
        <v>5.8199999999999998E-5</v>
      </c>
      <c r="P178">
        <v>8.2599999999999988E-6</v>
      </c>
      <c r="Q178">
        <v>3.9400000000000002E-5</v>
      </c>
      <c r="R178">
        <v>0</v>
      </c>
      <c r="S178">
        <v>4.49E-5</v>
      </c>
    </row>
    <row r="179" spans="1:19" x14ac:dyDescent="0.35">
      <c r="A179">
        <v>5.31</v>
      </c>
      <c r="B179">
        <v>125.96984126984127</v>
      </c>
      <c r="C179">
        <v>22.383419689119169</v>
      </c>
      <c r="D179">
        <v>2.7036709999999999</v>
      </c>
      <c r="E179">
        <v>27.848306999999998</v>
      </c>
      <c r="F179">
        <v>3.1300000000000002E-4</v>
      </c>
      <c r="G179">
        <v>1.3699999999999999E-3</v>
      </c>
      <c r="H179">
        <v>3.6999999999999999E-4</v>
      </c>
      <c r="I179">
        <v>3.5300000000000002E-3</v>
      </c>
      <c r="J179">
        <v>0.69556499999999999</v>
      </c>
      <c r="K179">
        <v>6.11E-3</v>
      </c>
      <c r="L179">
        <v>1.4000000000000001E-4</v>
      </c>
      <c r="M179">
        <v>1.6200000000000001E-4</v>
      </c>
      <c r="N179">
        <v>2.09E-5</v>
      </c>
      <c r="O179">
        <v>6.41E-5</v>
      </c>
      <c r="P179">
        <v>1.08E-5</v>
      </c>
      <c r="Q179">
        <v>1.4600000000000001E-5</v>
      </c>
      <c r="R179">
        <v>0</v>
      </c>
      <c r="S179">
        <v>6.2099999999999992E-5</v>
      </c>
    </row>
    <row r="180" spans="1:19" x14ac:dyDescent="0.35">
      <c r="A180">
        <v>5.34</v>
      </c>
      <c r="B180">
        <v>148.55925925925925</v>
      </c>
      <c r="C180">
        <v>41.813471502590666</v>
      </c>
      <c r="D180">
        <v>1.06555</v>
      </c>
      <c r="E180">
        <v>10.933976999999999</v>
      </c>
      <c r="F180">
        <v>1.0300000000000001E-3</v>
      </c>
      <c r="G180">
        <v>3.9999999999999996E-4</v>
      </c>
      <c r="H180">
        <v>3.68E-4</v>
      </c>
      <c r="I180">
        <v>1.9300000000000001E-3</v>
      </c>
      <c r="J180">
        <v>0.49029200000000001</v>
      </c>
      <c r="K180">
        <v>4.3100000000000005E-3</v>
      </c>
      <c r="L180">
        <v>7.8300000000000006E-5</v>
      </c>
      <c r="M180">
        <v>1.25E-4</v>
      </c>
      <c r="N180">
        <v>1.3700000000000001E-5</v>
      </c>
      <c r="O180">
        <v>5.3300000000000001E-5</v>
      </c>
      <c r="P180">
        <v>5.8200000000000002E-6</v>
      </c>
      <c r="Q180">
        <v>7.6000000000000001E-6</v>
      </c>
      <c r="R180">
        <v>0</v>
      </c>
      <c r="S180">
        <v>2.4299999999999998E-5</v>
      </c>
    </row>
    <row r="181" spans="1:19" x14ac:dyDescent="0.35">
      <c r="A181">
        <v>5.37</v>
      </c>
      <c r="B181">
        <v>174.06825396825397</v>
      </c>
      <c r="C181">
        <v>59.649222797927457</v>
      </c>
      <c r="D181">
        <v>0.81417100000000009</v>
      </c>
      <c r="E181">
        <v>11.840711000000001</v>
      </c>
      <c r="F181">
        <v>4.0600000000000002E-3</v>
      </c>
      <c r="G181">
        <v>1.1400000000000001E-4</v>
      </c>
      <c r="H181">
        <v>6.7500000000000001E-5</v>
      </c>
      <c r="I181">
        <v>8.43E-4</v>
      </c>
      <c r="J181">
        <v>0.49820400000000004</v>
      </c>
      <c r="K181">
        <v>2.7700000000000003E-3</v>
      </c>
      <c r="L181">
        <v>1.45E-4</v>
      </c>
      <c r="M181">
        <v>7.5199999999999998E-5</v>
      </c>
      <c r="N181">
        <v>8.14E-6</v>
      </c>
      <c r="O181">
        <v>2.3800000000000003E-5</v>
      </c>
      <c r="P181">
        <v>6.3799999999999999E-6</v>
      </c>
      <c r="Q181">
        <v>7.3799999999999996E-6</v>
      </c>
      <c r="R181">
        <v>0</v>
      </c>
      <c r="S181">
        <v>1.77E-5</v>
      </c>
    </row>
    <row r="182" spans="1:19" x14ac:dyDescent="0.35">
      <c r="A182">
        <v>5.4</v>
      </c>
      <c r="B182">
        <v>22020.149735449737</v>
      </c>
      <c r="C182">
        <v>53.408290155440412</v>
      </c>
      <c r="D182">
        <v>1.192523</v>
      </c>
      <c r="E182">
        <v>13.654008000000001</v>
      </c>
      <c r="F182">
        <v>3.96E-5</v>
      </c>
      <c r="G182">
        <v>5.1399999999999992E-4</v>
      </c>
      <c r="H182">
        <v>0</v>
      </c>
      <c r="I182">
        <v>1.2800000000000001E-3</v>
      </c>
      <c r="J182">
        <v>0.42639400000000005</v>
      </c>
      <c r="K182">
        <v>5.5199999999999997E-3</v>
      </c>
      <c r="L182">
        <v>6.5999999999999992E-5</v>
      </c>
      <c r="M182">
        <v>9.3900000000000006E-5</v>
      </c>
      <c r="N182">
        <v>1.06E-5</v>
      </c>
      <c r="O182">
        <v>4.0599999999999998E-5</v>
      </c>
      <c r="P182">
        <v>8.4000000000000009E-6</v>
      </c>
      <c r="Q182">
        <v>2.5600000000000002E-5</v>
      </c>
      <c r="R182">
        <v>0</v>
      </c>
      <c r="S182">
        <v>2.2099999999999998E-5</v>
      </c>
    </row>
    <row r="183" spans="1:19" x14ac:dyDescent="0.35">
      <c r="A183">
        <v>5.43</v>
      </c>
      <c r="B183">
        <v>98.050793650793651</v>
      </c>
      <c r="C183">
        <v>82.623316062176144</v>
      </c>
      <c r="D183">
        <v>1.498067</v>
      </c>
      <c r="E183">
        <v>9.7279870000000006</v>
      </c>
      <c r="F183">
        <v>7.4999999999999993E-5</v>
      </c>
      <c r="G183">
        <v>4.7199999999999998E-4</v>
      </c>
      <c r="H183">
        <v>2.1000000000000001E-4</v>
      </c>
      <c r="I183">
        <v>6.1300000000000005E-4</v>
      </c>
      <c r="J183">
        <v>0.53856599999999999</v>
      </c>
      <c r="K183">
        <v>4.28E-3</v>
      </c>
      <c r="L183">
        <v>6.3399999999999996E-5</v>
      </c>
      <c r="M183">
        <v>7.4600000000000011E-5</v>
      </c>
      <c r="N183">
        <v>3.9500000000000005E-5</v>
      </c>
      <c r="O183">
        <v>3.04E-5</v>
      </c>
      <c r="P183">
        <v>6.3099999999999997E-6</v>
      </c>
      <c r="Q183">
        <v>8.2299999999999991E-6</v>
      </c>
      <c r="R183">
        <v>0</v>
      </c>
      <c r="S183">
        <v>2.19E-5</v>
      </c>
    </row>
    <row r="184" spans="1:19" x14ac:dyDescent="0.35">
      <c r="A184">
        <v>5.46</v>
      </c>
      <c r="B184">
        <v>175.80740740740742</v>
      </c>
      <c r="C184">
        <v>50.051813471502591</v>
      </c>
      <c r="D184">
        <v>0.75300100000000003</v>
      </c>
      <c r="E184">
        <v>7.4473700000000003</v>
      </c>
      <c r="F184">
        <v>1.47E-3</v>
      </c>
      <c r="G184">
        <v>2.41E-4</v>
      </c>
      <c r="H184">
        <v>5.8500000000000002E-4</v>
      </c>
      <c r="I184">
        <v>1.75E-3</v>
      </c>
      <c r="J184">
        <v>0.75763999999999998</v>
      </c>
      <c r="K184">
        <v>2.96E-3</v>
      </c>
      <c r="L184">
        <v>2.1799999999999999E-4</v>
      </c>
      <c r="M184">
        <v>5.49E-5</v>
      </c>
      <c r="N184">
        <v>2.2799999999999999E-5</v>
      </c>
      <c r="O184">
        <v>1.88E-5</v>
      </c>
      <c r="P184">
        <v>3.05E-6</v>
      </c>
      <c r="Q184">
        <v>2.5199999999999999E-5</v>
      </c>
      <c r="R184">
        <v>0</v>
      </c>
      <c r="S184">
        <v>2.83E-5</v>
      </c>
    </row>
    <row r="185" spans="1:19" x14ac:dyDescent="0.35">
      <c r="A185">
        <v>5.49</v>
      </c>
      <c r="B185">
        <v>270.44814814814811</v>
      </c>
      <c r="C185">
        <v>73.360103626943001</v>
      </c>
      <c r="D185">
        <v>1.0568900000000001</v>
      </c>
      <c r="E185">
        <v>8.6716870000000004</v>
      </c>
      <c r="F185">
        <v>2.06E-2</v>
      </c>
      <c r="G185">
        <v>7.5100000000000004E-4</v>
      </c>
      <c r="H185">
        <v>1.03E-4</v>
      </c>
      <c r="I185">
        <v>8.3900000000000001E-4</v>
      </c>
      <c r="J185">
        <v>0.39403700000000003</v>
      </c>
      <c r="K185">
        <v>5.3899999999999998E-3</v>
      </c>
      <c r="L185">
        <v>1.6299999999999998E-4</v>
      </c>
      <c r="M185">
        <v>3.54E-5</v>
      </c>
      <c r="N185">
        <v>3.0600000000000003E-6</v>
      </c>
      <c r="O185">
        <v>8.210000000000001E-6</v>
      </c>
      <c r="P185">
        <v>3.0900000000000001E-6</v>
      </c>
      <c r="Q185">
        <v>0</v>
      </c>
      <c r="R185">
        <v>4.78E-6</v>
      </c>
      <c r="S185">
        <v>6.7000000000000002E-5</v>
      </c>
    </row>
    <row r="186" spans="1:19" x14ac:dyDescent="0.35">
      <c r="A186">
        <v>5.52</v>
      </c>
      <c r="B186">
        <v>290.0296296296296</v>
      </c>
      <c r="C186">
        <v>105.51554404145077</v>
      </c>
      <c r="D186">
        <v>1.096088</v>
      </c>
      <c r="E186">
        <v>18.319161000000001</v>
      </c>
      <c r="F186">
        <v>6.4700000000000001E-4</v>
      </c>
      <c r="G186">
        <v>1.1300000000000001E-2</v>
      </c>
      <c r="H186">
        <v>1.9999999999999998E-4</v>
      </c>
      <c r="I186">
        <v>7.6299999999999996E-3</v>
      </c>
      <c r="J186">
        <v>0.68518999999999997</v>
      </c>
      <c r="K186">
        <v>1.1000000000000001E-3</v>
      </c>
      <c r="L186">
        <v>3.1599999999999996E-5</v>
      </c>
      <c r="M186">
        <v>4.1300000000000001E-5</v>
      </c>
      <c r="N186">
        <v>4.1199999999999995E-6</v>
      </c>
      <c r="O186">
        <v>1.6200000000000001E-5</v>
      </c>
      <c r="P186">
        <v>2.8399999999999999E-6</v>
      </c>
      <c r="Q186">
        <v>0</v>
      </c>
      <c r="R186">
        <v>0</v>
      </c>
      <c r="S186">
        <v>5.1399999999999996E-5</v>
      </c>
    </row>
    <row r="187" spans="1:19" x14ac:dyDescent="0.35">
      <c r="A187">
        <v>5.55</v>
      </c>
      <c r="B187">
        <v>371.24179894179895</v>
      </c>
      <c r="C187">
        <v>78.8098445595855</v>
      </c>
      <c r="D187">
        <v>1.096516</v>
      </c>
      <c r="E187">
        <v>10.333574</v>
      </c>
      <c r="F187">
        <v>3.5999999999999997E-4</v>
      </c>
      <c r="G187">
        <v>7.0700000000000011E-5</v>
      </c>
      <c r="H187">
        <v>1.05E-4</v>
      </c>
      <c r="I187">
        <v>1.7600000000000001E-3</v>
      </c>
      <c r="J187">
        <v>1.3155860000000001</v>
      </c>
      <c r="K187">
        <v>9.6099999999999988E-3</v>
      </c>
      <c r="L187">
        <v>5.2299999999999997E-5</v>
      </c>
      <c r="M187">
        <v>5.9899999999999999E-5</v>
      </c>
      <c r="N187">
        <v>3.29E-5</v>
      </c>
      <c r="O187">
        <v>2.5199999999999999E-5</v>
      </c>
      <c r="P187">
        <v>3.7000000000000002E-6</v>
      </c>
      <c r="Q187">
        <v>0</v>
      </c>
      <c r="R187">
        <v>0</v>
      </c>
      <c r="S187">
        <v>4.7600000000000005E-5</v>
      </c>
    </row>
    <row r="188" spans="1:19" x14ac:dyDescent="0.35">
      <c r="A188">
        <v>5.58</v>
      </c>
      <c r="B188">
        <v>73.352380952380955</v>
      </c>
      <c r="C188">
        <v>29.378238341968913</v>
      </c>
      <c r="D188">
        <v>2.3566479999999999</v>
      </c>
      <c r="E188">
        <v>4.4955159999999994</v>
      </c>
      <c r="F188">
        <v>3.6800000000000001E-3</v>
      </c>
      <c r="G188">
        <v>2.52E-4</v>
      </c>
      <c r="H188">
        <v>1.4799999999999999E-4</v>
      </c>
      <c r="I188">
        <v>1.5900000000000001E-3</v>
      </c>
      <c r="J188">
        <v>0.40597300000000003</v>
      </c>
      <c r="K188">
        <v>6.0599999999999994E-3</v>
      </c>
      <c r="L188">
        <v>5.0800000000000002E-5</v>
      </c>
      <c r="M188">
        <v>4.17E-4</v>
      </c>
      <c r="N188">
        <v>2.51E-5</v>
      </c>
      <c r="O188">
        <v>1.98E-5</v>
      </c>
      <c r="P188">
        <v>3.5999999999999998E-6</v>
      </c>
      <c r="Q188">
        <v>0</v>
      </c>
      <c r="R188">
        <v>0</v>
      </c>
      <c r="S188">
        <v>1.29E-5</v>
      </c>
    </row>
    <row r="189" spans="1:19" x14ac:dyDescent="0.35">
      <c r="A189">
        <v>5.61</v>
      </c>
      <c r="B189">
        <v>127332.45925925925</v>
      </c>
      <c r="C189">
        <v>62.956476683937822</v>
      </c>
      <c r="D189">
        <v>0.273007</v>
      </c>
      <c r="E189">
        <v>6.0474139999999998</v>
      </c>
      <c r="F189">
        <v>7.6899999999999999E-5</v>
      </c>
      <c r="G189">
        <v>4.8200000000000001E-4</v>
      </c>
      <c r="H189">
        <v>9.1899999999999998E-5</v>
      </c>
      <c r="I189">
        <v>3.7500000000000003E-3</v>
      </c>
      <c r="J189">
        <v>1.0906360000000002</v>
      </c>
      <c r="K189">
        <v>5.6899999999999997E-3</v>
      </c>
      <c r="L189">
        <v>7.9500000000000008E-5</v>
      </c>
      <c r="M189">
        <v>9.769999999999999E-5</v>
      </c>
      <c r="N189">
        <v>1.4399999999999999E-5</v>
      </c>
      <c r="O189">
        <v>5.8400000000000003E-5</v>
      </c>
      <c r="P189">
        <v>7.6899999999999992E-6</v>
      </c>
      <c r="Q189">
        <v>1.0000000000000001E-5</v>
      </c>
      <c r="R189">
        <v>0</v>
      </c>
      <c r="S189">
        <v>1.9599999999999999E-5</v>
      </c>
    </row>
    <row r="190" spans="1:19" x14ac:dyDescent="0.35">
      <c r="A190">
        <v>5.64</v>
      </c>
      <c r="B190">
        <v>213.67671957671959</v>
      </c>
      <c r="C190">
        <v>50.155440414507765</v>
      </c>
      <c r="D190">
        <v>0.24618099999999998</v>
      </c>
      <c r="E190">
        <v>7.1444089999999996</v>
      </c>
      <c r="F190">
        <v>7.1700000000000002E-3</v>
      </c>
      <c r="G190">
        <v>1.1900000000000001E-3</v>
      </c>
      <c r="H190">
        <v>1.01E-4</v>
      </c>
      <c r="I190">
        <v>8.1800000000000004E-4</v>
      </c>
      <c r="J190">
        <v>0.73864299999999994</v>
      </c>
      <c r="K190">
        <v>6.7499999999999999E-3</v>
      </c>
      <c r="L190">
        <v>1.65E-4</v>
      </c>
      <c r="M190">
        <v>2.7700000000000001E-4</v>
      </c>
      <c r="N190">
        <v>1.9199999999999999E-5</v>
      </c>
      <c r="O190">
        <v>7.2100000000000004E-5</v>
      </c>
      <c r="P190">
        <v>7.8800000000000008E-6</v>
      </c>
      <c r="Q190">
        <v>0</v>
      </c>
      <c r="R190">
        <v>0</v>
      </c>
      <c r="S190">
        <v>6.2399999999999999E-5</v>
      </c>
    </row>
    <row r="191" spans="1:19" x14ac:dyDescent="0.35">
      <c r="A191">
        <v>5.67</v>
      </c>
      <c r="B191">
        <v>383.07460317460317</v>
      </c>
      <c r="C191">
        <v>45.181347150259072</v>
      </c>
      <c r="D191">
        <v>0.29177800000000004</v>
      </c>
      <c r="E191">
        <v>7.6014740000000005</v>
      </c>
      <c r="F191">
        <v>3.0600000000000005E-5</v>
      </c>
      <c r="G191">
        <v>4.4200000000000001E-4</v>
      </c>
      <c r="H191">
        <v>2.3499999999999999E-4</v>
      </c>
      <c r="I191">
        <v>1.9700000000000004E-3</v>
      </c>
      <c r="J191">
        <v>0.411221</v>
      </c>
      <c r="K191">
        <v>7.8300000000000002E-3</v>
      </c>
      <c r="L191">
        <v>8.0599999999999994E-5</v>
      </c>
      <c r="M191">
        <v>1.11E-4</v>
      </c>
      <c r="N191">
        <v>1.38E-5</v>
      </c>
      <c r="O191">
        <v>8.3299999999999992E-5</v>
      </c>
      <c r="P191">
        <v>1.38E-5</v>
      </c>
      <c r="Q191">
        <v>0</v>
      </c>
      <c r="R191">
        <v>0</v>
      </c>
      <c r="S191">
        <v>2.12E-5</v>
      </c>
    </row>
    <row r="192" spans="1:19" x14ac:dyDescent="0.35">
      <c r="A192">
        <v>5.7</v>
      </c>
      <c r="B192">
        <v>239.60687830687831</v>
      </c>
      <c r="C192">
        <v>30.20725388601036</v>
      </c>
      <c r="D192">
        <v>1.176874</v>
      </c>
      <c r="E192">
        <v>8.1338999999999988</v>
      </c>
      <c r="F192">
        <v>1.4799999999999999E-4</v>
      </c>
      <c r="G192">
        <v>9.3599999999999998E-4</v>
      </c>
      <c r="H192">
        <v>2.8600000000000001E-4</v>
      </c>
      <c r="I192">
        <v>2.9100000000000003E-3</v>
      </c>
      <c r="J192">
        <v>0.716337</v>
      </c>
      <c r="K192">
        <v>1.47E-2</v>
      </c>
      <c r="L192">
        <v>1.0400000000000001E-4</v>
      </c>
      <c r="M192">
        <v>1.4200000000000001E-4</v>
      </c>
      <c r="N192">
        <v>1.6000000000000003E-5</v>
      </c>
      <c r="O192">
        <v>5.1200000000000004E-5</v>
      </c>
      <c r="P192">
        <v>1.2E-5</v>
      </c>
      <c r="Q192">
        <v>0</v>
      </c>
      <c r="R192">
        <v>7.7899999999999997E-7</v>
      </c>
      <c r="S192">
        <v>3.6000000000000001E-5</v>
      </c>
    </row>
    <row r="193" spans="1:19" x14ac:dyDescent="0.35">
      <c r="A193">
        <v>5.73</v>
      </c>
      <c r="B193">
        <v>361.53544973544973</v>
      </c>
      <c r="C193">
        <v>57.850777202072535</v>
      </c>
      <c r="D193">
        <v>1.0836520000000001</v>
      </c>
      <c r="E193">
        <v>8.037393999999999</v>
      </c>
      <c r="F193">
        <v>6.6699999999999995E-5</v>
      </c>
      <c r="G193">
        <v>6.3900000000000003E-4</v>
      </c>
      <c r="H193">
        <v>2.3000000000000001E-4</v>
      </c>
      <c r="I193">
        <v>1.15E-3</v>
      </c>
      <c r="J193">
        <v>1.072716</v>
      </c>
      <c r="K193">
        <v>1.9E-2</v>
      </c>
      <c r="L193">
        <v>8.0000000000000007E-5</v>
      </c>
      <c r="M193">
        <v>1.2300000000000001E-4</v>
      </c>
      <c r="N193">
        <v>8.9299999999999992E-6</v>
      </c>
      <c r="O193">
        <v>6.1599999999999993E-5</v>
      </c>
      <c r="P193">
        <v>1.0499999999999999E-5</v>
      </c>
      <c r="Q193">
        <v>1.2100000000000001E-5</v>
      </c>
      <c r="R193">
        <v>0</v>
      </c>
      <c r="S193">
        <v>9.6899999999999987E-6</v>
      </c>
    </row>
    <row r="194" spans="1:19" x14ac:dyDescent="0.35">
      <c r="A194">
        <v>5.76</v>
      </c>
      <c r="B194">
        <v>309.60529100529095</v>
      </c>
      <c r="C194">
        <v>53.57253886010362</v>
      </c>
      <c r="D194">
        <v>0.38355300000000003</v>
      </c>
      <c r="E194">
        <v>8.9733300000000007</v>
      </c>
      <c r="F194">
        <v>2.7400000000000002E-5</v>
      </c>
      <c r="G194">
        <v>3.1E-4</v>
      </c>
      <c r="H194">
        <v>1.3099999999999999E-4</v>
      </c>
      <c r="I194">
        <v>1.41E-3</v>
      </c>
      <c r="J194">
        <v>0.91440500000000002</v>
      </c>
      <c r="K194">
        <v>7.5100000000000002E-3</v>
      </c>
      <c r="L194">
        <v>5.8199999999999998E-5</v>
      </c>
      <c r="M194">
        <v>9.0699999999999996E-5</v>
      </c>
      <c r="N194">
        <v>7.9099999999999988E-6</v>
      </c>
      <c r="O194">
        <v>3.01E-5</v>
      </c>
      <c r="P194">
        <v>6.5199999999999994E-6</v>
      </c>
      <c r="Q194">
        <v>1.0499999999999999E-5</v>
      </c>
      <c r="R194">
        <v>0</v>
      </c>
      <c r="S194">
        <v>1.59E-5</v>
      </c>
    </row>
    <row r="195" spans="1:19" x14ac:dyDescent="0.35">
      <c r="A195">
        <v>5.79</v>
      </c>
      <c r="B195">
        <v>197.13650793650791</v>
      </c>
      <c r="C195">
        <v>30.880829015544037</v>
      </c>
      <c r="D195">
        <v>0.38833900000000005</v>
      </c>
      <c r="E195">
        <v>12.544713000000002</v>
      </c>
      <c r="F195">
        <v>1.65E-4</v>
      </c>
      <c r="G195">
        <v>5.9500000000000004E-4</v>
      </c>
      <c r="H195">
        <v>1.6999999999999999E-4</v>
      </c>
      <c r="I195">
        <v>6.7299999999999999E-3</v>
      </c>
      <c r="J195">
        <v>0.71743500000000004</v>
      </c>
      <c r="K195">
        <v>8.879999999999999E-3</v>
      </c>
      <c r="L195">
        <v>4.5800000000000002E-5</v>
      </c>
      <c r="M195">
        <v>5.9800000000000003E-5</v>
      </c>
      <c r="N195">
        <v>6.9999999999999999E-6</v>
      </c>
      <c r="O195">
        <v>2.8E-5</v>
      </c>
      <c r="P195">
        <v>3.7699999999999999E-6</v>
      </c>
      <c r="Q195">
        <v>0</v>
      </c>
      <c r="R195">
        <v>0</v>
      </c>
      <c r="S195">
        <v>1.1900000000000001E-5</v>
      </c>
    </row>
    <row r="196" spans="1:19" x14ac:dyDescent="0.35">
      <c r="A196">
        <v>5.82</v>
      </c>
      <c r="B196">
        <v>154.95343915343915</v>
      </c>
      <c r="C196">
        <v>36.943005181347147</v>
      </c>
      <c r="D196">
        <v>0.204212</v>
      </c>
      <c r="E196">
        <v>7.3883039999999998</v>
      </c>
      <c r="F196">
        <v>1.4E-5</v>
      </c>
      <c r="G196">
        <v>4.2500000000000003E-4</v>
      </c>
      <c r="H196">
        <v>1.4100000000000001E-4</v>
      </c>
      <c r="I196">
        <v>6.9999999999999999E-4</v>
      </c>
      <c r="J196">
        <v>1.5919210000000001</v>
      </c>
      <c r="K196">
        <v>1.1600000000000001E-2</v>
      </c>
      <c r="L196">
        <v>2.9799999999999999E-5</v>
      </c>
      <c r="M196">
        <v>4.8199999999999999E-5</v>
      </c>
      <c r="N196">
        <v>4.1500000000000001E-6</v>
      </c>
      <c r="O196">
        <v>1.1599999999999999E-5</v>
      </c>
      <c r="P196">
        <v>2.3999999999999999E-6</v>
      </c>
      <c r="Q196">
        <v>7.4199999999999993E-6</v>
      </c>
      <c r="R196">
        <v>0</v>
      </c>
      <c r="S196">
        <v>1.0499999999999999E-5</v>
      </c>
    </row>
    <row r="197" spans="1:19" x14ac:dyDescent="0.35">
      <c r="A197">
        <v>5.85</v>
      </c>
      <c r="B197">
        <v>271.36825396825401</v>
      </c>
      <c r="C197">
        <v>73.621761658031076</v>
      </c>
      <c r="D197">
        <v>0.465111</v>
      </c>
      <c r="E197">
        <v>7.9820959999999994</v>
      </c>
      <c r="F197">
        <v>1.07E-4</v>
      </c>
      <c r="G197">
        <v>4.6799999999999999E-4</v>
      </c>
      <c r="H197">
        <v>1.3899999999999999E-4</v>
      </c>
      <c r="I197">
        <v>4.8400000000000006E-4</v>
      </c>
      <c r="J197">
        <v>0.69348600000000005</v>
      </c>
      <c r="K197">
        <v>1.09E-2</v>
      </c>
      <c r="L197">
        <v>4.2599999999999999E-5</v>
      </c>
      <c r="M197">
        <v>5.49E-5</v>
      </c>
      <c r="N197">
        <v>5.5400000000000003E-6</v>
      </c>
      <c r="O197">
        <v>2.6999999999999999E-5</v>
      </c>
      <c r="P197">
        <v>2.0000000000000003E-6</v>
      </c>
      <c r="Q197">
        <v>8.8800000000000014E-6</v>
      </c>
      <c r="R197">
        <v>0</v>
      </c>
      <c r="S197">
        <v>1.5700000000000002E-5</v>
      </c>
    </row>
    <row r="198" spans="1:19" x14ac:dyDescent="0.35">
      <c r="A198">
        <v>5.88</v>
      </c>
      <c r="B198">
        <v>250.02010582010584</v>
      </c>
      <c r="C198">
        <v>84.513471502590662</v>
      </c>
      <c r="D198">
        <v>0.47207899999999997</v>
      </c>
      <c r="E198">
        <v>10.796378000000001</v>
      </c>
      <c r="F198">
        <v>1.2800000000000002E-4</v>
      </c>
      <c r="G198">
        <v>4.9200000000000003E-4</v>
      </c>
      <c r="H198">
        <v>2.94E-5</v>
      </c>
      <c r="I198">
        <v>1.5200000000000001E-3</v>
      </c>
      <c r="J198">
        <v>0.38039800000000001</v>
      </c>
      <c r="K198">
        <v>1.24E-3</v>
      </c>
      <c r="L198">
        <v>4.4500000000000004E-5</v>
      </c>
      <c r="M198">
        <v>2.1399999999999998E-5</v>
      </c>
      <c r="N198">
        <v>3.2599999999999997E-6</v>
      </c>
      <c r="O198">
        <v>1.77E-5</v>
      </c>
      <c r="P198">
        <v>2.0000000000000003E-6</v>
      </c>
      <c r="Q198">
        <v>3.5000000000000004E-5</v>
      </c>
      <c r="R198">
        <v>1.3399999999999999E-6</v>
      </c>
      <c r="S198">
        <v>4.9299999999999999E-5</v>
      </c>
    </row>
    <row r="199" spans="1:19" x14ac:dyDescent="0.35">
      <c r="A199">
        <v>5.91</v>
      </c>
      <c r="B199">
        <v>17074.63386243386</v>
      </c>
      <c r="C199">
        <v>67.154404145077706</v>
      </c>
      <c r="D199">
        <v>1.4294560000000001</v>
      </c>
      <c r="E199">
        <v>56.284901999999995</v>
      </c>
      <c r="F199">
        <v>1.01E-4</v>
      </c>
      <c r="G199">
        <v>3.7000000000000002E-3</v>
      </c>
      <c r="H199">
        <v>6.69E-4</v>
      </c>
      <c r="I199">
        <v>6.5300000000000002E-3</v>
      </c>
      <c r="J199">
        <v>0.52366599999999996</v>
      </c>
      <c r="K199">
        <v>1.4599999999999999E-3</v>
      </c>
      <c r="L199">
        <v>3.15E-5</v>
      </c>
      <c r="M199">
        <v>6.8400000000000009E-5</v>
      </c>
      <c r="N199">
        <v>4.2400000000000001E-5</v>
      </c>
      <c r="O199">
        <v>1.8E-5</v>
      </c>
      <c r="P199">
        <v>1.31E-6</v>
      </c>
      <c r="Q199">
        <v>1.03E-5</v>
      </c>
      <c r="R199">
        <v>0</v>
      </c>
      <c r="S199">
        <v>4.1099999999999996E-5</v>
      </c>
    </row>
    <row r="200" spans="1:19" x14ac:dyDescent="0.35">
      <c r="A200">
        <v>5.94</v>
      </c>
      <c r="B200">
        <v>353.8216931216931</v>
      </c>
      <c r="C200">
        <v>46.165803108808291</v>
      </c>
      <c r="D200">
        <v>0.6046689999999999</v>
      </c>
      <c r="E200">
        <v>10.707352</v>
      </c>
      <c r="F200">
        <v>2.4600000000000004E-3</v>
      </c>
      <c r="G200">
        <v>7.6499999999999995E-4</v>
      </c>
      <c r="H200">
        <v>4.44E-4</v>
      </c>
      <c r="I200">
        <v>5.4399999999999995E-3</v>
      </c>
      <c r="J200">
        <v>0.48856300000000003</v>
      </c>
      <c r="K200">
        <v>2.8899999999999998E-3</v>
      </c>
      <c r="L200">
        <v>3.6099999999999997E-5</v>
      </c>
      <c r="M200">
        <v>4.8900000000000003E-5</v>
      </c>
      <c r="N200">
        <v>1.8E-5</v>
      </c>
      <c r="O200">
        <v>1.9000000000000001E-5</v>
      </c>
      <c r="P200">
        <v>2.5899999999999998E-6</v>
      </c>
      <c r="Q200">
        <v>0</v>
      </c>
      <c r="R200">
        <v>0</v>
      </c>
      <c r="S200">
        <v>5.3000000000000001E-5</v>
      </c>
    </row>
    <row r="201" spans="1:19" x14ac:dyDescent="0.35">
      <c r="A201">
        <v>5.97</v>
      </c>
      <c r="B201">
        <v>465.26084656084657</v>
      </c>
      <c r="C201">
        <v>80.804145077720207</v>
      </c>
      <c r="D201">
        <v>0.73076600000000003</v>
      </c>
      <c r="E201">
        <v>14.945730000000001</v>
      </c>
      <c r="F201">
        <v>2.6800000000000001E-4</v>
      </c>
      <c r="G201">
        <v>5.6300000000000002E-4</v>
      </c>
      <c r="H201">
        <v>5.0299999999999997E-3</v>
      </c>
      <c r="I201">
        <v>6.3900000000000003E-4</v>
      </c>
      <c r="J201">
        <v>0.37636800000000004</v>
      </c>
      <c r="K201">
        <v>4.1899999999999993E-3</v>
      </c>
      <c r="L201">
        <v>7.6899999999999999E-5</v>
      </c>
      <c r="M201">
        <v>3.4600000000000001E-5</v>
      </c>
      <c r="N201">
        <v>4.3100000000000002E-6</v>
      </c>
      <c r="O201">
        <v>2.26E-5</v>
      </c>
      <c r="P201">
        <v>3.8E-6</v>
      </c>
      <c r="Q201">
        <v>1.17E-5</v>
      </c>
      <c r="R201">
        <v>4.5499999999999998E-7</v>
      </c>
      <c r="S201">
        <v>5.3000000000000001E-5</v>
      </c>
    </row>
    <row r="202" spans="1:19" x14ac:dyDescent="0.35">
      <c r="A202">
        <v>6</v>
      </c>
      <c r="B202">
        <v>213.28306878306881</v>
      </c>
      <c r="C202">
        <v>63.940932642487041</v>
      </c>
      <c r="D202">
        <v>0.36674899999999999</v>
      </c>
      <c r="E202">
        <v>10.646025999999999</v>
      </c>
      <c r="F202">
        <v>7.9699999999999999E-5</v>
      </c>
      <c r="G202">
        <v>1.0300000000000001E-3</v>
      </c>
      <c r="H202">
        <v>3.6699999999999998E-4</v>
      </c>
      <c r="I202">
        <v>3.0999999999999999E-3</v>
      </c>
      <c r="J202">
        <v>0.90987399999999996</v>
      </c>
      <c r="K202">
        <v>5.0400000000000002E-3</v>
      </c>
      <c r="L202">
        <v>6.2600000000000004E-5</v>
      </c>
      <c r="M202">
        <v>8.4299999999999989E-5</v>
      </c>
      <c r="N202">
        <v>1.0900000000000001E-5</v>
      </c>
      <c r="O202">
        <v>2.6599999999999999E-5</v>
      </c>
      <c r="P202">
        <v>1.2299999999999999E-5</v>
      </c>
      <c r="Q202">
        <v>8.7500000000000009E-6</v>
      </c>
      <c r="R202">
        <v>0</v>
      </c>
      <c r="S202">
        <v>3.26E-5</v>
      </c>
    </row>
    <row r="203" spans="1:19" x14ac:dyDescent="0.35">
      <c r="A203">
        <v>6.03</v>
      </c>
      <c r="B203">
        <v>209.99312169312168</v>
      </c>
      <c r="C203">
        <v>864.91398963730569</v>
      </c>
      <c r="D203">
        <v>0.47264800000000001</v>
      </c>
      <c r="E203">
        <v>8.1741850000000014</v>
      </c>
      <c r="F203">
        <v>1.8099999999999999E-5</v>
      </c>
      <c r="G203">
        <v>5.2799999999999993E-4</v>
      </c>
      <c r="H203">
        <v>1.55E-4</v>
      </c>
      <c r="I203">
        <v>1.49E-3</v>
      </c>
      <c r="J203">
        <v>0.58430000000000004</v>
      </c>
      <c r="K203">
        <v>7.8199999999999988E-3</v>
      </c>
      <c r="L203">
        <v>6.8499999999999998E-5</v>
      </c>
      <c r="M203">
        <v>6.3300000000000007E-5</v>
      </c>
      <c r="N203">
        <v>5.6799999999999998E-6</v>
      </c>
      <c r="O203">
        <v>2.6299999999999999E-5</v>
      </c>
      <c r="P203">
        <v>6.02E-6</v>
      </c>
      <c r="Q203">
        <v>6.9600000000000003E-6</v>
      </c>
      <c r="R203">
        <v>0</v>
      </c>
      <c r="S203">
        <v>5.6199999999999997E-5</v>
      </c>
    </row>
    <row r="204" spans="1:19" x14ac:dyDescent="0.35">
      <c r="A204">
        <v>6.06</v>
      </c>
      <c r="B204">
        <v>330.52010582010581</v>
      </c>
      <c r="C204">
        <v>43.834196891191709</v>
      </c>
      <c r="D204">
        <v>0.49814300000000006</v>
      </c>
      <c r="E204">
        <v>56.647205</v>
      </c>
      <c r="F204">
        <v>3.14E-6</v>
      </c>
      <c r="G204">
        <v>3.4400000000000001E-4</v>
      </c>
      <c r="H204">
        <v>3.01E-4</v>
      </c>
      <c r="I204">
        <v>6.7599999999999995E-4</v>
      </c>
      <c r="J204">
        <v>1.0236290000000001</v>
      </c>
      <c r="K204">
        <v>4.81E-3</v>
      </c>
      <c r="L204">
        <v>6.9599999999999998E-5</v>
      </c>
      <c r="M204">
        <v>1.06E-4</v>
      </c>
      <c r="N204">
        <v>9.3999999999999998E-6</v>
      </c>
      <c r="O204">
        <v>4.3699999999999998E-5</v>
      </c>
      <c r="P204">
        <v>7.2599999999999999E-6</v>
      </c>
      <c r="Q204">
        <v>1.4600000000000001E-5</v>
      </c>
      <c r="R204">
        <v>0</v>
      </c>
      <c r="S204">
        <v>1.84E-5</v>
      </c>
    </row>
    <row r="205" spans="1:19" x14ac:dyDescent="0.35">
      <c r="A205">
        <v>6.09</v>
      </c>
      <c r="B205">
        <v>303.94285714285718</v>
      </c>
      <c r="C205">
        <v>46.373056994818647</v>
      </c>
      <c r="D205">
        <v>0.271951</v>
      </c>
      <c r="E205">
        <v>6.6035620000000002</v>
      </c>
      <c r="F205">
        <v>4.1600000000000002E-5</v>
      </c>
      <c r="G205">
        <v>7.0500000000000001E-4</v>
      </c>
      <c r="H205">
        <v>2.7099999999999997E-4</v>
      </c>
      <c r="I205">
        <v>1.16E-3</v>
      </c>
      <c r="J205">
        <v>0.73762899999999998</v>
      </c>
      <c r="K205">
        <v>5.6300000000000005E-3</v>
      </c>
      <c r="L205">
        <v>7.2999999999999999E-5</v>
      </c>
      <c r="M205">
        <v>9.9099999999999996E-5</v>
      </c>
      <c r="N205">
        <v>1.1399999999999999E-5</v>
      </c>
      <c r="O205">
        <v>3.5899999999999998E-5</v>
      </c>
      <c r="P205">
        <v>5.4700000000000001E-6</v>
      </c>
      <c r="Q205">
        <v>0</v>
      </c>
      <c r="R205">
        <v>0</v>
      </c>
      <c r="S205">
        <v>1.91E-5</v>
      </c>
    </row>
    <row r="206" spans="1:19" x14ac:dyDescent="0.35">
      <c r="A206">
        <v>6.12</v>
      </c>
      <c r="B206">
        <v>239.44074074074075</v>
      </c>
      <c r="C206">
        <v>47.512953367875646</v>
      </c>
      <c r="D206">
        <v>0.21046399999999998</v>
      </c>
      <c r="E206">
        <v>6.6554539999999998</v>
      </c>
      <c r="F206">
        <v>1.2100000000000001E-5</v>
      </c>
      <c r="G206">
        <v>7.2900000000000005E-4</v>
      </c>
      <c r="H206">
        <v>2.7E-4</v>
      </c>
      <c r="I206">
        <v>4.7999999999999996E-4</v>
      </c>
      <c r="J206">
        <v>0.35303400000000001</v>
      </c>
      <c r="K206">
        <v>7.4900000000000001E-3</v>
      </c>
      <c r="L206">
        <v>8.0699999999999996E-5</v>
      </c>
      <c r="M206">
        <v>1.2999999999999999E-4</v>
      </c>
      <c r="N206">
        <v>1.31E-5</v>
      </c>
      <c r="O206">
        <v>5.24E-5</v>
      </c>
      <c r="P206">
        <v>5.2599999999999996E-6</v>
      </c>
      <c r="Q206">
        <v>3.3300000000000003E-5</v>
      </c>
      <c r="R206">
        <v>0</v>
      </c>
      <c r="S206">
        <v>1.77E-5</v>
      </c>
    </row>
    <row r="207" spans="1:19" x14ac:dyDescent="0.35">
      <c r="A207">
        <v>6.15</v>
      </c>
      <c r="B207">
        <v>263.67830687830684</v>
      </c>
      <c r="C207">
        <v>42.487046632124354</v>
      </c>
      <c r="D207">
        <v>0.57742799999999994</v>
      </c>
      <c r="E207">
        <v>7.6452150000000003</v>
      </c>
      <c r="F207">
        <v>3.2399999999999999E-6</v>
      </c>
      <c r="G207">
        <v>6.9999999999999999E-4</v>
      </c>
      <c r="H207">
        <v>3.1E-4</v>
      </c>
      <c r="I207">
        <v>3.8E-3</v>
      </c>
      <c r="J207">
        <v>0.86378500000000003</v>
      </c>
      <c r="K207">
        <v>7.26E-3</v>
      </c>
      <c r="L207">
        <v>8.7399999999999997E-5</v>
      </c>
      <c r="M207">
        <v>1.2200000000000001E-4</v>
      </c>
      <c r="N207">
        <v>1.2800000000000001E-5</v>
      </c>
      <c r="O207">
        <v>5.8799999999999999E-5</v>
      </c>
      <c r="P207">
        <v>1.08E-5</v>
      </c>
      <c r="Q207">
        <v>3.0600000000000005E-5</v>
      </c>
      <c r="R207">
        <v>0</v>
      </c>
      <c r="S207">
        <v>1.5799999999999998E-5</v>
      </c>
    </row>
    <row r="208" spans="1:19" x14ac:dyDescent="0.35">
      <c r="A208">
        <v>6.18</v>
      </c>
      <c r="B208">
        <v>188.79365079365078</v>
      </c>
      <c r="C208">
        <v>41.03626943005181</v>
      </c>
      <c r="D208">
        <v>0.5109999999999999</v>
      </c>
      <c r="E208">
        <v>6.3786119999999995</v>
      </c>
      <c r="F208">
        <v>5.2599999999999998E-5</v>
      </c>
      <c r="G208">
        <v>5.7200000000000003E-4</v>
      </c>
      <c r="H208">
        <v>2.4200000000000003E-4</v>
      </c>
      <c r="I208">
        <v>1.24E-3</v>
      </c>
      <c r="J208">
        <v>0.79869000000000001</v>
      </c>
      <c r="K208">
        <v>6.5500000000000003E-3</v>
      </c>
      <c r="L208">
        <v>5.27E-5</v>
      </c>
      <c r="M208">
        <v>8.0500000000000005E-5</v>
      </c>
      <c r="N208">
        <v>7.8500000000000011E-6</v>
      </c>
      <c r="O208">
        <v>3.2499999999999997E-5</v>
      </c>
      <c r="P208">
        <v>7.8299999999999996E-6</v>
      </c>
      <c r="Q208">
        <v>2.9900000000000002E-5</v>
      </c>
      <c r="R208">
        <v>0</v>
      </c>
      <c r="S208">
        <v>1.2800000000000001E-5</v>
      </c>
    </row>
    <row r="209" spans="1:19" x14ac:dyDescent="0.35">
      <c r="A209">
        <v>6.21</v>
      </c>
      <c r="B209">
        <v>358.45714285714286</v>
      </c>
      <c r="C209">
        <v>77.347668393782371</v>
      </c>
      <c r="D209">
        <v>0.51373900000000006</v>
      </c>
      <c r="E209">
        <v>5.9951379999999999</v>
      </c>
      <c r="F209">
        <v>2.0000000000000002E-5</v>
      </c>
      <c r="G209">
        <v>6.1799999999999995E-4</v>
      </c>
      <c r="H209">
        <v>1.9899999999999999E-5</v>
      </c>
      <c r="I209">
        <v>1.49E-3</v>
      </c>
      <c r="J209">
        <v>0.97547600000000001</v>
      </c>
      <c r="K209">
        <v>4.7499999999999999E-3</v>
      </c>
      <c r="L209">
        <v>6.5999999999999992E-5</v>
      </c>
      <c r="M209">
        <v>1.2800000000000002E-4</v>
      </c>
      <c r="N209">
        <v>9.6999999999999986E-6</v>
      </c>
      <c r="O209">
        <v>4.8900000000000003E-5</v>
      </c>
      <c r="P209">
        <v>1.27E-5</v>
      </c>
      <c r="Q209">
        <v>5.5700000000000005E-5</v>
      </c>
      <c r="R209">
        <v>0</v>
      </c>
      <c r="S209">
        <v>1.63E-5</v>
      </c>
    </row>
    <row r="210" spans="1:19" x14ac:dyDescent="0.35">
      <c r="A210">
        <v>6.24</v>
      </c>
      <c r="B210">
        <v>317.44973544973544</v>
      </c>
      <c r="C210">
        <v>71.704145077720199</v>
      </c>
      <c r="D210">
        <v>0.64469699999999996</v>
      </c>
      <c r="E210">
        <v>8.1600019999999986</v>
      </c>
      <c r="F210">
        <v>3.4100000000000002E-5</v>
      </c>
      <c r="G210">
        <v>1.5799999999999998E-3</v>
      </c>
      <c r="H210">
        <v>6.0100000000000008E-4</v>
      </c>
      <c r="I210">
        <v>4.15E-3</v>
      </c>
      <c r="J210">
        <v>0.75825899999999991</v>
      </c>
      <c r="K210">
        <v>1.15E-2</v>
      </c>
      <c r="L210">
        <v>9.3400000000000007E-5</v>
      </c>
      <c r="M210">
        <v>1.0899999999999999E-4</v>
      </c>
      <c r="N210">
        <v>1.4800000000000001E-5</v>
      </c>
      <c r="O210">
        <v>9.87E-5</v>
      </c>
      <c r="P210">
        <v>8.9299999999999992E-6</v>
      </c>
      <c r="Q210">
        <v>8.4100000000000008E-6</v>
      </c>
      <c r="R210">
        <v>0</v>
      </c>
      <c r="S210">
        <v>1.3399999999999999E-5</v>
      </c>
    </row>
    <row r="211" spans="1:19" x14ac:dyDescent="0.35">
      <c r="A211">
        <v>6.27</v>
      </c>
      <c r="B211">
        <v>244.70476190476191</v>
      </c>
      <c r="C211">
        <v>75.995336787564753</v>
      </c>
      <c r="D211">
        <v>0.61593799999999999</v>
      </c>
      <c r="E211">
        <v>5.933789</v>
      </c>
      <c r="F211">
        <v>3.4499999999999998E-4</v>
      </c>
      <c r="G211">
        <v>3.3E-4</v>
      </c>
      <c r="H211">
        <v>2.9399999999999999E-4</v>
      </c>
      <c r="I211">
        <v>5.7400000000000003E-3</v>
      </c>
      <c r="J211">
        <v>0.93756899999999999</v>
      </c>
      <c r="K211">
        <v>7.6499999999999997E-3</v>
      </c>
      <c r="L211">
        <v>7.0500000000000006E-5</v>
      </c>
      <c r="M211">
        <v>1.01E-4</v>
      </c>
      <c r="N211">
        <v>1.0699999999999999E-5</v>
      </c>
      <c r="O211">
        <v>4.6399999999999996E-5</v>
      </c>
      <c r="P211">
        <v>5.0899999999999995E-6</v>
      </c>
      <c r="Q211">
        <v>2.3499999999999999E-5</v>
      </c>
      <c r="R211">
        <v>0</v>
      </c>
      <c r="S211">
        <v>1.5500000000000001E-5</v>
      </c>
    </row>
    <row r="212" spans="1:19" x14ac:dyDescent="0.35">
      <c r="A212">
        <v>6.3</v>
      </c>
      <c r="B212">
        <v>373.84126984126982</v>
      </c>
      <c r="C212">
        <v>70.046632124352328</v>
      </c>
      <c r="D212">
        <v>1.086929</v>
      </c>
      <c r="E212">
        <v>10.130647</v>
      </c>
      <c r="F212">
        <v>4.3999999999999999E-5</v>
      </c>
      <c r="G212">
        <v>1.8799999999999999E-3</v>
      </c>
      <c r="H212">
        <v>3.8400000000000001E-4</v>
      </c>
      <c r="I212">
        <v>1.4599999999999999E-3</v>
      </c>
      <c r="J212">
        <v>1.111885</v>
      </c>
      <c r="K212">
        <v>1.2500000000000001E-2</v>
      </c>
      <c r="L212">
        <v>9.6500000000000001E-5</v>
      </c>
      <c r="M212">
        <v>1.4000000000000001E-4</v>
      </c>
      <c r="N212">
        <v>1.3900000000000001E-5</v>
      </c>
      <c r="O212">
        <v>4.6100000000000002E-5</v>
      </c>
      <c r="P212">
        <v>1.1E-5</v>
      </c>
      <c r="Q212">
        <v>2.2200000000000001E-5</v>
      </c>
      <c r="R212">
        <v>1.3300000000000001E-7</v>
      </c>
      <c r="S212">
        <v>4.9100000000000001E-5</v>
      </c>
    </row>
    <row r="213" spans="1:19" x14ac:dyDescent="0.35">
      <c r="A213">
        <v>6.33</v>
      </c>
      <c r="B213">
        <v>225.84656084656081</v>
      </c>
      <c r="C213">
        <v>53.744041450777203</v>
      </c>
      <c r="D213">
        <v>1.125256</v>
      </c>
      <c r="E213">
        <v>8.4800810000000002</v>
      </c>
      <c r="F213">
        <v>2.19E-5</v>
      </c>
      <c r="G213">
        <v>1.34E-3</v>
      </c>
      <c r="H213">
        <v>2.9700000000000001E-4</v>
      </c>
      <c r="I213">
        <v>1.4599999999999999E-3</v>
      </c>
      <c r="J213">
        <v>0.75470199999999998</v>
      </c>
      <c r="K213">
        <v>6.7499999999999999E-3</v>
      </c>
      <c r="L213">
        <v>8.9900000000000003E-5</v>
      </c>
      <c r="M213">
        <v>1.6000000000000001E-4</v>
      </c>
      <c r="N213">
        <v>1.5500000000000001E-5</v>
      </c>
      <c r="O213">
        <v>8.379999999999999E-5</v>
      </c>
      <c r="P213">
        <v>8.9199999999999993E-6</v>
      </c>
      <c r="Q213">
        <v>2.5899999999999999E-5</v>
      </c>
      <c r="R213">
        <v>1.0300000000000001E-7</v>
      </c>
      <c r="S213">
        <v>7.2999999999999999E-5</v>
      </c>
    </row>
    <row r="214" spans="1:19" x14ac:dyDescent="0.35">
      <c r="A214">
        <v>6.36</v>
      </c>
      <c r="B214">
        <v>256.91428571428571</v>
      </c>
      <c r="C214">
        <v>32.279792746113991</v>
      </c>
      <c r="D214">
        <v>0.71819999999999995</v>
      </c>
      <c r="E214">
        <v>7.4589910000000001</v>
      </c>
      <c r="F214">
        <v>1.93E-4</v>
      </c>
      <c r="G214">
        <v>7.18E-4</v>
      </c>
      <c r="H214">
        <v>1.3099999999999999E-4</v>
      </c>
      <c r="I214">
        <v>4.2399999999999998E-3</v>
      </c>
      <c r="J214">
        <v>1.8901779999999999</v>
      </c>
      <c r="K214">
        <v>5.7200000000000003E-3</v>
      </c>
      <c r="L214">
        <v>8.7000000000000001E-5</v>
      </c>
      <c r="M214">
        <v>1.12E-4</v>
      </c>
      <c r="N214">
        <v>9.1800000000000002E-6</v>
      </c>
      <c r="O214">
        <v>4.1499999999999999E-5</v>
      </c>
      <c r="P214">
        <v>5.9799999999999995E-6</v>
      </c>
      <c r="Q214">
        <v>6.9199999999999998E-6</v>
      </c>
      <c r="R214">
        <v>1.7600000000000001E-7</v>
      </c>
      <c r="S214">
        <v>1.4100000000000001E-5</v>
      </c>
    </row>
    <row r="215" spans="1:19" x14ac:dyDescent="0.35">
      <c r="A215">
        <v>6.39</v>
      </c>
      <c r="B215">
        <v>92.789417989417984</v>
      </c>
      <c r="C215">
        <v>27.409326424870464</v>
      </c>
      <c r="D215">
        <v>0.65042</v>
      </c>
      <c r="E215">
        <v>21.054480000000002</v>
      </c>
      <c r="F215">
        <v>2.87E-5</v>
      </c>
      <c r="G215">
        <v>5.2499999999999997E-4</v>
      </c>
      <c r="H215">
        <v>3.7800000000000004E-5</v>
      </c>
      <c r="I215">
        <v>5.5499999999999994E-4</v>
      </c>
      <c r="J215">
        <v>0.40615200000000001</v>
      </c>
      <c r="K215">
        <v>5.0699999999999999E-3</v>
      </c>
      <c r="L215">
        <v>2.76E-5</v>
      </c>
      <c r="M215">
        <v>3.9199999999999997E-5</v>
      </c>
      <c r="N215">
        <v>3.3700000000000003E-6</v>
      </c>
      <c r="O215">
        <v>1.95E-5</v>
      </c>
      <c r="P215">
        <v>1.5400000000000001E-6</v>
      </c>
      <c r="Q215">
        <v>8.4400000000000005E-6</v>
      </c>
      <c r="R215">
        <v>0</v>
      </c>
      <c r="S215">
        <v>6.6000000000000003E-6</v>
      </c>
    </row>
    <row r="216" spans="1:19" x14ac:dyDescent="0.35">
      <c r="A216">
        <v>6.42</v>
      </c>
      <c r="B216">
        <v>186.7883597883598</v>
      </c>
      <c r="C216">
        <v>47.823834196891184</v>
      </c>
      <c r="D216">
        <v>0.84401899999999996</v>
      </c>
      <c r="E216">
        <v>9.7540079999999989</v>
      </c>
      <c r="F216">
        <v>2.41E-4</v>
      </c>
      <c r="G216">
        <v>9.5999999999999992E-4</v>
      </c>
      <c r="H216">
        <v>1.9699999999999999E-4</v>
      </c>
      <c r="I216">
        <v>2.5999999999999999E-3</v>
      </c>
      <c r="J216">
        <v>0.87056700000000009</v>
      </c>
      <c r="K216">
        <v>7.8300000000000002E-3</v>
      </c>
      <c r="L216">
        <v>7.4300000000000004E-5</v>
      </c>
      <c r="M216">
        <v>1.03E-4</v>
      </c>
      <c r="N216">
        <v>1.27E-5</v>
      </c>
      <c r="O216">
        <v>3.1000000000000001E-5</v>
      </c>
      <c r="P216">
        <v>6.3500000000000002E-6</v>
      </c>
      <c r="Q216">
        <v>8.8599999999999999E-6</v>
      </c>
      <c r="R216">
        <v>0</v>
      </c>
      <c r="S216">
        <v>2.0400000000000001E-5</v>
      </c>
    </row>
    <row r="217" spans="1:19" x14ac:dyDescent="0.35">
      <c r="A217">
        <v>6.45</v>
      </c>
      <c r="B217">
        <v>242.76402116402116</v>
      </c>
      <c r="C217">
        <v>49.999999999999993</v>
      </c>
      <c r="D217">
        <v>0.57941799999999999</v>
      </c>
      <c r="E217">
        <v>13.219684000000001</v>
      </c>
      <c r="F217">
        <v>2.5199999999999999E-5</v>
      </c>
      <c r="G217">
        <v>1.5900000000000001E-3</v>
      </c>
      <c r="H217">
        <v>2.7799999999999998E-4</v>
      </c>
      <c r="I217">
        <v>4.96E-3</v>
      </c>
      <c r="J217">
        <v>0.55506100000000003</v>
      </c>
      <c r="K217">
        <v>6.79E-3</v>
      </c>
      <c r="L217">
        <v>7.9300000000000003E-5</v>
      </c>
      <c r="M217">
        <v>1.26E-4</v>
      </c>
      <c r="N217">
        <v>1.3399999999999999E-5</v>
      </c>
      <c r="O217">
        <v>3.5599999999999998E-5</v>
      </c>
      <c r="P217">
        <v>5.9699999999999996E-6</v>
      </c>
      <c r="Q217">
        <v>9.6500000000000008E-6</v>
      </c>
      <c r="R217">
        <v>1.1800000000000001E-7</v>
      </c>
      <c r="S217">
        <v>1.88E-5</v>
      </c>
    </row>
    <row r="218" spans="1:19" x14ac:dyDescent="0.35">
      <c r="A218">
        <v>6.48</v>
      </c>
      <c r="B218">
        <v>219.67089947089946</v>
      </c>
      <c r="C218">
        <v>27.875647668393782</v>
      </c>
      <c r="D218">
        <v>0.47279499999999997</v>
      </c>
      <c r="E218">
        <v>7.6549390000000006</v>
      </c>
      <c r="F218">
        <v>0</v>
      </c>
      <c r="G218">
        <v>8.9899999999999995E-4</v>
      </c>
      <c r="H218">
        <v>1.6299999999999998E-4</v>
      </c>
      <c r="I218">
        <v>9.8400000000000007E-4</v>
      </c>
      <c r="J218">
        <v>0.58820400000000006</v>
      </c>
      <c r="K218">
        <v>3.4099999999999998E-3</v>
      </c>
      <c r="L218">
        <v>4.9599999999999999E-5</v>
      </c>
      <c r="M218">
        <v>1.1799999999999998E-3</v>
      </c>
      <c r="N218">
        <v>5.8100000000000003E-6</v>
      </c>
      <c r="O218">
        <v>2.12E-5</v>
      </c>
      <c r="P218">
        <v>3.9499999999999995E-6</v>
      </c>
      <c r="Q218">
        <v>1.9700000000000001E-5</v>
      </c>
      <c r="R218">
        <v>0</v>
      </c>
      <c r="S218">
        <v>2.1500000000000001E-5</v>
      </c>
    </row>
    <row r="219" spans="1:19" x14ac:dyDescent="0.35">
      <c r="A219">
        <v>6.51</v>
      </c>
      <c r="B219">
        <v>216.0724867724868</v>
      </c>
      <c r="C219">
        <v>24.818652849740928</v>
      </c>
      <c r="D219">
        <v>0.85061900000000001</v>
      </c>
      <c r="E219">
        <v>9.5019820000000017</v>
      </c>
      <c r="F219">
        <v>1.3499999999999999E-5</v>
      </c>
      <c r="G219">
        <v>3.77E-4</v>
      </c>
      <c r="H219">
        <v>2.3000000000000001E-4</v>
      </c>
      <c r="I219">
        <v>9.6099999999999994E-4</v>
      </c>
      <c r="J219">
        <v>0.660798</v>
      </c>
      <c r="K219">
        <v>7.1899999999999993E-3</v>
      </c>
      <c r="L219">
        <v>4.07E-5</v>
      </c>
      <c r="M219">
        <v>4.7600000000000005E-5</v>
      </c>
      <c r="N219">
        <v>6.1800000000000001E-6</v>
      </c>
      <c r="O219">
        <v>1.5099999999999999E-5</v>
      </c>
      <c r="P219">
        <v>4.0799999999999999E-6</v>
      </c>
      <c r="Q219">
        <v>2.9600000000000001E-5</v>
      </c>
      <c r="R219">
        <v>0</v>
      </c>
      <c r="S219">
        <v>1.84E-5</v>
      </c>
    </row>
    <row r="220" spans="1:19" x14ac:dyDescent="0.35">
      <c r="A220">
        <v>6.54</v>
      </c>
      <c r="B220">
        <v>308.67460317460313</v>
      </c>
      <c r="C220">
        <v>55.338341968911912</v>
      </c>
      <c r="D220">
        <v>1.33975</v>
      </c>
      <c r="E220">
        <v>9.2140550000000001</v>
      </c>
      <c r="F220">
        <v>9.9999999999999991E-5</v>
      </c>
      <c r="G220">
        <v>7.0399999999999998E-4</v>
      </c>
      <c r="H220">
        <v>2.63E-4</v>
      </c>
      <c r="I220">
        <v>1.5900000000000001E-3</v>
      </c>
      <c r="J220">
        <v>0.71914699999999998</v>
      </c>
      <c r="K220">
        <v>5.45E-3</v>
      </c>
      <c r="L220">
        <v>4.6999999999999997E-5</v>
      </c>
      <c r="M220">
        <v>6.2299999999999996E-5</v>
      </c>
      <c r="N220">
        <v>7.860000000000001E-6</v>
      </c>
      <c r="O220">
        <v>2.9499999999999999E-5</v>
      </c>
      <c r="P220">
        <v>3.8800000000000001E-6</v>
      </c>
      <c r="Q220">
        <v>2.3E-5</v>
      </c>
      <c r="R220">
        <v>0</v>
      </c>
      <c r="S220">
        <v>2.6400000000000001E-5</v>
      </c>
    </row>
    <row r="221" spans="1:19" x14ac:dyDescent="0.35">
      <c r="A221">
        <v>6.57</v>
      </c>
      <c r="B221">
        <v>232.66772486772487</v>
      </c>
      <c r="C221">
        <v>69.369430051813467</v>
      </c>
      <c r="D221">
        <v>0.72831999999999997</v>
      </c>
      <c r="E221">
        <v>8.9479229999999994</v>
      </c>
      <c r="F221">
        <v>7.8399999999999995E-5</v>
      </c>
      <c r="G221">
        <v>4.3099999999999996E-4</v>
      </c>
      <c r="H221">
        <v>1.9999999999999998E-4</v>
      </c>
      <c r="I221">
        <v>1.3500000000000001E-3</v>
      </c>
      <c r="J221">
        <v>0.86830999999999992</v>
      </c>
      <c r="K221">
        <v>4.8599999999999997E-3</v>
      </c>
      <c r="L221">
        <v>5.8499999999999999E-5</v>
      </c>
      <c r="M221">
        <v>7.7999999999999999E-5</v>
      </c>
      <c r="N221">
        <v>7.2300000000000002E-6</v>
      </c>
      <c r="O221">
        <v>1.07E-4</v>
      </c>
      <c r="P221">
        <v>6.0100000000000001E-6</v>
      </c>
      <c r="Q221">
        <v>1.42E-5</v>
      </c>
      <c r="R221">
        <v>0</v>
      </c>
      <c r="S221">
        <v>2.2200000000000001E-5</v>
      </c>
    </row>
    <row r="222" spans="1:19" x14ac:dyDescent="0.35">
      <c r="A222">
        <v>6.6</v>
      </c>
      <c r="B222">
        <v>168.86825396825395</v>
      </c>
      <c r="C222">
        <v>40.777202072538856</v>
      </c>
      <c r="D222">
        <v>0.91412000000000004</v>
      </c>
      <c r="E222">
        <v>8.5680589999999999</v>
      </c>
      <c r="F222">
        <v>1.91E-3</v>
      </c>
      <c r="G222">
        <v>4.0099999999999999E-4</v>
      </c>
      <c r="H222">
        <v>1.2300000000000001E-4</v>
      </c>
      <c r="I222">
        <v>2.2899999999999999E-3</v>
      </c>
      <c r="J222">
        <v>0.55138100000000001</v>
      </c>
      <c r="K222">
        <v>1.89E-3</v>
      </c>
      <c r="L222">
        <v>4.2499999999999996E-5</v>
      </c>
      <c r="M222">
        <v>4.6100000000000002E-5</v>
      </c>
      <c r="N222">
        <v>5.9000000000000003E-6</v>
      </c>
      <c r="O222">
        <v>1.0699999999999999E-5</v>
      </c>
      <c r="P222">
        <v>4.0000000000000007E-6</v>
      </c>
      <c r="Q222">
        <v>6.4699999999999999E-6</v>
      </c>
      <c r="R222">
        <v>0</v>
      </c>
      <c r="S222">
        <v>3.4399999999999996E-5</v>
      </c>
    </row>
    <row r="223" spans="1:19" x14ac:dyDescent="0.35">
      <c r="A223">
        <v>6.63</v>
      </c>
      <c r="B223">
        <v>289.78042328042329</v>
      </c>
      <c r="C223">
        <v>48.911917098445599</v>
      </c>
      <c r="D223">
        <v>0.485487</v>
      </c>
      <c r="E223">
        <v>10.60056</v>
      </c>
      <c r="F223">
        <v>1.2899999999999999E-4</v>
      </c>
      <c r="G223">
        <v>1.2300000000000002E-3</v>
      </c>
      <c r="H223">
        <v>1.1400000000000001E-4</v>
      </c>
      <c r="I223">
        <v>3.0100000000000001E-3</v>
      </c>
      <c r="J223">
        <v>0.65490700000000002</v>
      </c>
      <c r="K223">
        <v>2.0600000000000002E-3</v>
      </c>
      <c r="L223">
        <v>3.2199999999999997E-5</v>
      </c>
      <c r="M223">
        <v>4.0299999999999997E-5</v>
      </c>
      <c r="N223">
        <v>5.8100000000000003E-6</v>
      </c>
      <c r="O223">
        <v>1.8699999999999997E-5</v>
      </c>
      <c r="P223">
        <v>3.4200000000000003E-6</v>
      </c>
      <c r="Q223">
        <v>2.9999999999999997E-5</v>
      </c>
      <c r="R223">
        <v>8.8800000000000001E-8</v>
      </c>
      <c r="S223">
        <v>5.6100000000000002E-5</v>
      </c>
    </row>
    <row r="224" spans="1:19" x14ac:dyDescent="0.35">
      <c r="A224">
        <v>6.66</v>
      </c>
      <c r="B224">
        <v>233.92857142857144</v>
      </c>
      <c r="C224">
        <v>36.062176165803102</v>
      </c>
      <c r="D224">
        <v>1.074673</v>
      </c>
      <c r="E224">
        <v>5.4654579999999999</v>
      </c>
      <c r="F224">
        <v>2.6800000000000001E-3</v>
      </c>
      <c r="G224">
        <v>9.850000000000002E-4</v>
      </c>
      <c r="H224">
        <v>1.5099999999999998E-4</v>
      </c>
      <c r="I224">
        <v>2.5900000000000003E-3</v>
      </c>
      <c r="J224">
        <v>0.26171799999999995</v>
      </c>
      <c r="K224">
        <v>1.0300000000000001E-3</v>
      </c>
      <c r="L224">
        <v>4.4500000000000004E-5</v>
      </c>
      <c r="M224">
        <v>4.9400000000000001E-5</v>
      </c>
      <c r="N224">
        <v>1.5799999999999998E-5</v>
      </c>
      <c r="O224">
        <v>3.4900000000000001E-5</v>
      </c>
      <c r="P224">
        <v>4.0199999999999996E-6</v>
      </c>
      <c r="Q224">
        <v>0</v>
      </c>
      <c r="R224">
        <v>6.4199999999999993E-8</v>
      </c>
      <c r="S224">
        <v>3.7300000000000005E-5</v>
      </c>
    </row>
    <row r="225" spans="1:19" x14ac:dyDescent="0.35">
      <c r="A225">
        <v>6.69</v>
      </c>
      <c r="B225">
        <v>187.74285714285713</v>
      </c>
      <c r="C225">
        <v>48.96373056994819</v>
      </c>
      <c r="D225">
        <v>0.799481</v>
      </c>
      <c r="E225">
        <v>7.9056179999999996</v>
      </c>
      <c r="F225">
        <v>8.3900000000000006E-5</v>
      </c>
      <c r="G225">
        <v>8.8900000000000003E-4</v>
      </c>
      <c r="H225">
        <v>1.5099999999999998E-4</v>
      </c>
      <c r="I225">
        <v>1.15E-3</v>
      </c>
      <c r="J225">
        <v>0.606962</v>
      </c>
      <c r="K225">
        <v>3.5200000000000001E-3</v>
      </c>
      <c r="L225">
        <v>7.2999999999999999E-5</v>
      </c>
      <c r="M225">
        <v>9.9300000000000001E-5</v>
      </c>
      <c r="N225">
        <v>9.3700000000000001E-6</v>
      </c>
      <c r="O225">
        <v>2.8399999999999999E-5</v>
      </c>
      <c r="P225">
        <v>8.8999999999999995E-6</v>
      </c>
      <c r="Q225">
        <v>5.9200000000000001E-6</v>
      </c>
      <c r="R225">
        <v>0</v>
      </c>
      <c r="S225">
        <v>2.8900000000000001E-5</v>
      </c>
    </row>
    <row r="226" spans="1:19" x14ac:dyDescent="0.35">
      <c r="A226">
        <v>6.72</v>
      </c>
      <c r="B226">
        <v>205.35026455026454</v>
      </c>
      <c r="C226">
        <v>36.683937823834192</v>
      </c>
      <c r="D226">
        <v>1.065631</v>
      </c>
      <c r="E226">
        <v>32.565905000000001</v>
      </c>
      <c r="F226">
        <v>1.03E-4</v>
      </c>
      <c r="G226">
        <v>5.2499999999999997E-4</v>
      </c>
      <c r="H226">
        <v>3.97E-4</v>
      </c>
      <c r="I226">
        <v>8.5700000000000001E-4</v>
      </c>
      <c r="J226">
        <v>0.30854100000000001</v>
      </c>
      <c r="K226">
        <v>2.0899999999999998E-3</v>
      </c>
      <c r="L226">
        <v>7.2800000000000008E-5</v>
      </c>
      <c r="M226">
        <v>1.0400000000000001E-4</v>
      </c>
      <c r="N226">
        <v>1.0699999999999999E-5</v>
      </c>
      <c r="O226">
        <v>3.4399999999999996E-5</v>
      </c>
      <c r="P226">
        <v>7.2599999999999999E-6</v>
      </c>
      <c r="Q226">
        <v>1.13E-5</v>
      </c>
      <c r="R226">
        <v>0</v>
      </c>
      <c r="S226">
        <v>4.1899999999999995E-5</v>
      </c>
    </row>
    <row r="227" spans="1:19" x14ac:dyDescent="0.35">
      <c r="A227">
        <v>6.75</v>
      </c>
      <c r="B227">
        <v>157.4793650793651</v>
      </c>
      <c r="C227">
        <v>37.35751295336788</v>
      </c>
      <c r="D227">
        <v>0.53697000000000006</v>
      </c>
      <c r="E227">
        <v>8.7845059999999986</v>
      </c>
      <c r="F227">
        <v>8.6599999999999991E-5</v>
      </c>
      <c r="G227">
        <v>5.22E-4</v>
      </c>
      <c r="H227">
        <v>2.0599999999999999E-4</v>
      </c>
      <c r="I227">
        <v>8.9700000000000001E-4</v>
      </c>
      <c r="J227">
        <v>1.5087120000000001</v>
      </c>
      <c r="K227">
        <v>3.3300000000000001E-3</v>
      </c>
      <c r="L227">
        <v>5.9200000000000002E-5</v>
      </c>
      <c r="M227">
        <v>1.01E-4</v>
      </c>
      <c r="N227">
        <v>4.6E-5</v>
      </c>
      <c r="O227">
        <v>8.2199999999999992E-5</v>
      </c>
      <c r="P227">
        <v>4.7399999999999995E-6</v>
      </c>
      <c r="Q227">
        <v>3.01E-5</v>
      </c>
      <c r="R227">
        <v>0</v>
      </c>
      <c r="S227">
        <v>6.7100000000000005E-5</v>
      </c>
    </row>
    <row r="228" spans="1:19" x14ac:dyDescent="0.35">
      <c r="A228">
        <v>6.78</v>
      </c>
      <c r="B228">
        <v>181.04867724867725</v>
      </c>
      <c r="C228">
        <v>51.295336787564764</v>
      </c>
      <c r="D228">
        <v>0.52425599999999994</v>
      </c>
      <c r="E228">
        <v>6.9186899999999998</v>
      </c>
      <c r="F228">
        <v>2.2200000000000003E-6</v>
      </c>
      <c r="G228">
        <v>2.1899999999999998E-4</v>
      </c>
      <c r="H228">
        <v>1.1300000000000001E-4</v>
      </c>
      <c r="I228">
        <v>1.89E-3</v>
      </c>
      <c r="J228">
        <v>0.90626799999999996</v>
      </c>
      <c r="K228">
        <v>2.14E-3</v>
      </c>
      <c r="L228">
        <v>5.9999999999999995E-5</v>
      </c>
      <c r="M228">
        <v>7.4400000000000006E-5</v>
      </c>
      <c r="N228">
        <v>8.0900000000000005E-6</v>
      </c>
      <c r="O228">
        <v>3.4100000000000002E-5</v>
      </c>
      <c r="P228">
        <v>5.8699999999999997E-6</v>
      </c>
      <c r="Q228">
        <v>5.0600000000000007E-6</v>
      </c>
      <c r="R228">
        <v>6.1799999999999998E-8</v>
      </c>
      <c r="S228">
        <v>3.4499999999999998E-5</v>
      </c>
    </row>
    <row r="229" spans="1:19" x14ac:dyDescent="0.35">
      <c r="A229">
        <v>6.81</v>
      </c>
      <c r="B229">
        <v>273.75873015873015</v>
      </c>
      <c r="C229">
        <v>57.928497409326425</v>
      </c>
      <c r="D229">
        <v>1.7523869999999999</v>
      </c>
      <c r="E229">
        <v>15.825149</v>
      </c>
      <c r="F229">
        <v>1.2400000000000001E-4</v>
      </c>
      <c r="G229">
        <v>2.4499999999999999E-3</v>
      </c>
      <c r="H229">
        <v>3.4900000000000003E-4</v>
      </c>
      <c r="I229">
        <v>3.6100000000000004E-3</v>
      </c>
      <c r="J229">
        <v>1.0093639999999999</v>
      </c>
      <c r="K229">
        <v>2.5999999999999999E-3</v>
      </c>
      <c r="L229">
        <v>1.0899999999999999E-4</v>
      </c>
      <c r="M229">
        <v>1.4999999999999999E-4</v>
      </c>
      <c r="N229">
        <v>1.29E-5</v>
      </c>
      <c r="O229">
        <v>6.3E-5</v>
      </c>
      <c r="P229">
        <v>9.2499999999999995E-6</v>
      </c>
      <c r="Q229">
        <v>1.7E-5</v>
      </c>
      <c r="R229">
        <v>0</v>
      </c>
      <c r="S229">
        <v>4.2799999999999997E-5</v>
      </c>
    </row>
    <row r="230" spans="1:19" x14ac:dyDescent="0.35">
      <c r="A230">
        <v>6.84</v>
      </c>
      <c r="B230">
        <v>188.49629629629626</v>
      </c>
      <c r="C230">
        <v>33.26424870466321</v>
      </c>
      <c r="D230">
        <v>1.02105</v>
      </c>
      <c r="E230">
        <v>11.326651999999999</v>
      </c>
      <c r="F230">
        <v>3.5000000000000004E-5</v>
      </c>
      <c r="G230">
        <v>9.5699999999999995E-4</v>
      </c>
      <c r="H230">
        <v>1.6499999999999998E-5</v>
      </c>
      <c r="I230">
        <v>2.5100000000000001E-3</v>
      </c>
      <c r="J230">
        <v>0.55539800000000006</v>
      </c>
      <c r="K230">
        <v>2.7799999999999999E-3</v>
      </c>
      <c r="L230">
        <v>8.180000000000001E-5</v>
      </c>
      <c r="M230">
        <v>1.3300000000000001E-4</v>
      </c>
      <c r="N230">
        <v>1.5500000000000001E-5</v>
      </c>
      <c r="O230">
        <v>5.0600000000000003E-5</v>
      </c>
      <c r="P230">
        <v>1.3700000000000001E-5</v>
      </c>
      <c r="Q230">
        <v>6.37E-6</v>
      </c>
      <c r="R230">
        <v>7.7800000000000008E-8</v>
      </c>
      <c r="S230">
        <v>2.94E-5</v>
      </c>
    </row>
    <row r="231" spans="1:19" x14ac:dyDescent="0.35">
      <c r="A231">
        <v>6.87</v>
      </c>
      <c r="B231">
        <v>111.98148148148148</v>
      </c>
      <c r="C231">
        <v>35.906735751295336</v>
      </c>
      <c r="D231">
        <v>0.39170199999999999</v>
      </c>
      <c r="E231">
        <v>9.7781520000000004</v>
      </c>
      <c r="F231">
        <v>6.8400000000000009E-5</v>
      </c>
      <c r="G231">
        <v>2.8500000000000004E-4</v>
      </c>
      <c r="H231">
        <v>7.2199999999999993E-5</v>
      </c>
      <c r="I231">
        <v>2.82E-3</v>
      </c>
      <c r="J231">
        <v>1.01953</v>
      </c>
      <c r="K231">
        <v>4.13E-3</v>
      </c>
      <c r="L231">
        <v>7.4200000000000001E-5</v>
      </c>
      <c r="M231">
        <v>1.08E-4</v>
      </c>
      <c r="N231">
        <v>1.1399999999999999E-5</v>
      </c>
      <c r="O231">
        <v>4.3299999999999995E-5</v>
      </c>
      <c r="P231">
        <v>8.2700000000000004E-6</v>
      </c>
      <c r="Q231">
        <v>9.38E-6</v>
      </c>
      <c r="R231">
        <v>5.6099999999999999E-8</v>
      </c>
      <c r="S231">
        <v>3.2199999999999997E-5</v>
      </c>
    </row>
    <row r="232" spans="1:19" x14ac:dyDescent="0.35">
      <c r="A232">
        <v>6.9</v>
      </c>
      <c r="B232">
        <v>213.31428571428572</v>
      </c>
      <c r="C232">
        <v>42.331606217616574</v>
      </c>
      <c r="D232">
        <v>0.32694400000000001</v>
      </c>
      <c r="E232">
        <v>7.9229390000000004</v>
      </c>
      <c r="F232">
        <v>4.2200000000000003E-5</v>
      </c>
      <c r="G232">
        <v>7.5100000000000004E-4</v>
      </c>
      <c r="H232">
        <v>1.2300000000000001E-4</v>
      </c>
      <c r="I232">
        <v>9.5999999999999992E-4</v>
      </c>
      <c r="J232">
        <v>0.91470399999999996</v>
      </c>
      <c r="K232">
        <v>3.1800000000000001E-3</v>
      </c>
      <c r="L232">
        <v>7.3800000000000005E-5</v>
      </c>
      <c r="M232">
        <v>1.05E-4</v>
      </c>
      <c r="N232">
        <v>7.5800000000000011E-6</v>
      </c>
      <c r="O232">
        <v>3.2000000000000005E-5</v>
      </c>
      <c r="P232">
        <v>2.6000000000000001E-6</v>
      </c>
      <c r="Q232">
        <v>1.7E-5</v>
      </c>
      <c r="R232">
        <v>0</v>
      </c>
      <c r="S232">
        <v>5.77E-5</v>
      </c>
    </row>
    <row r="233" spans="1:19" x14ac:dyDescent="0.35">
      <c r="A233">
        <v>6.93</v>
      </c>
      <c r="B233">
        <v>241.2010582010582</v>
      </c>
      <c r="C233">
        <v>58.587046632124348</v>
      </c>
      <c r="D233">
        <v>0.36699999999999999</v>
      </c>
      <c r="E233">
        <v>5.4183590000000006</v>
      </c>
      <c r="F233">
        <v>3.0500000000000003E-5</v>
      </c>
      <c r="G233">
        <v>1.1099999999999999E-3</v>
      </c>
      <c r="H233">
        <v>2.05E-4</v>
      </c>
      <c r="I233">
        <v>3.48E-4</v>
      </c>
      <c r="J233">
        <v>0.28836000000000001</v>
      </c>
      <c r="K233">
        <v>2.2599999999999999E-3</v>
      </c>
      <c r="L233">
        <v>5.94E-5</v>
      </c>
      <c r="M233">
        <v>8.2800000000000007E-5</v>
      </c>
      <c r="N233">
        <v>9.2E-6</v>
      </c>
      <c r="O233">
        <v>2.3600000000000001E-5</v>
      </c>
      <c r="P233">
        <v>3.3299999999999999E-6</v>
      </c>
      <c r="Q233">
        <v>1.31E-5</v>
      </c>
      <c r="R233">
        <v>0</v>
      </c>
      <c r="S233">
        <v>9.59E-5</v>
      </c>
    </row>
    <row r="234" spans="1:19" x14ac:dyDescent="0.35">
      <c r="A234">
        <v>6.96</v>
      </c>
      <c r="B234">
        <v>189.31587301587302</v>
      </c>
      <c r="C234">
        <v>62.838341968911912</v>
      </c>
      <c r="D234">
        <v>9.7000000000000003E-2</v>
      </c>
      <c r="E234">
        <v>2.945433</v>
      </c>
      <c r="F234">
        <v>0</v>
      </c>
      <c r="G234">
        <v>7.3799999999999994E-4</v>
      </c>
      <c r="H234">
        <v>5.9700000000000001E-5</v>
      </c>
      <c r="I234">
        <v>1.1400000000000002E-3</v>
      </c>
      <c r="J234">
        <v>0.37381500000000001</v>
      </c>
      <c r="K234">
        <v>1.5200000000000001E-3</v>
      </c>
      <c r="L234">
        <v>2.8900000000000001E-5</v>
      </c>
      <c r="M234">
        <v>4.7500000000000003E-5</v>
      </c>
      <c r="N234">
        <v>5.84E-6</v>
      </c>
      <c r="O234">
        <v>1.4999999999999999E-5</v>
      </c>
      <c r="P234">
        <v>2.7499999999999999E-6</v>
      </c>
      <c r="Q234">
        <v>2.0100000000000001E-5</v>
      </c>
      <c r="R234">
        <v>7.9699999999999992E-8</v>
      </c>
      <c r="S234">
        <v>8.6299999999999997E-5</v>
      </c>
    </row>
    <row r="235" spans="1:19" x14ac:dyDescent="0.35">
      <c r="A235">
        <v>6.99</v>
      </c>
      <c r="B235">
        <v>236.68994708994708</v>
      </c>
      <c r="C235">
        <v>68.216062176165806</v>
      </c>
      <c r="D235">
        <v>0.30031099999999999</v>
      </c>
      <c r="E235">
        <v>3.7228840000000001</v>
      </c>
      <c r="F235">
        <v>0</v>
      </c>
      <c r="G235">
        <v>2.7799999999999998E-4</v>
      </c>
      <c r="H235">
        <v>1.6699999999999999E-4</v>
      </c>
      <c r="I235">
        <v>4.3099999999999996E-4</v>
      </c>
      <c r="J235">
        <v>0.88705100000000003</v>
      </c>
      <c r="K235">
        <v>9.5100000000000002E-4</v>
      </c>
      <c r="L235">
        <v>2.3800000000000003E-5</v>
      </c>
      <c r="M235">
        <v>3.3300000000000003E-5</v>
      </c>
      <c r="N235">
        <v>2.5000000000000002E-6</v>
      </c>
      <c r="O235">
        <v>1.4399999999999999E-5</v>
      </c>
      <c r="P235">
        <v>2.7299999999999997E-6</v>
      </c>
      <c r="Q235">
        <v>5.7900000000000005E-6</v>
      </c>
      <c r="R235">
        <v>0</v>
      </c>
      <c r="S235">
        <v>4.6799999999999999E-5</v>
      </c>
    </row>
    <row r="236" spans="1:19" x14ac:dyDescent="0.35">
      <c r="A236">
        <v>7.02</v>
      </c>
      <c r="B236">
        <v>265.284126984127</v>
      </c>
      <c r="C236">
        <v>79.712953367875642</v>
      </c>
      <c r="D236">
        <v>0.27221299999999998</v>
      </c>
      <c r="E236">
        <v>7.1984900000000005</v>
      </c>
      <c r="F236">
        <v>7.9500000000000008E-5</v>
      </c>
      <c r="G236">
        <v>5.3300000000000005E-4</v>
      </c>
      <c r="H236">
        <v>2.34E-4</v>
      </c>
      <c r="I236">
        <v>4.9299999999999995E-4</v>
      </c>
      <c r="J236">
        <v>0.70455299999999998</v>
      </c>
      <c r="K236">
        <v>3.9099999999999994E-3</v>
      </c>
      <c r="L236">
        <v>3.3699999999999999E-5</v>
      </c>
      <c r="M236">
        <v>6.1399999999999988E-5</v>
      </c>
      <c r="N236">
        <v>4.9799999999999998E-6</v>
      </c>
      <c r="O236">
        <v>1.8299999999999998E-5</v>
      </c>
      <c r="P236">
        <v>2.1400000000000003E-6</v>
      </c>
      <c r="Q236">
        <v>2.73E-5</v>
      </c>
      <c r="R236">
        <v>0</v>
      </c>
      <c r="S236">
        <v>8.5199999999999997E-5</v>
      </c>
    </row>
    <row r="237" spans="1:19" x14ac:dyDescent="0.35">
      <c r="A237">
        <v>7.05</v>
      </c>
      <c r="B237">
        <v>212.46296296296296</v>
      </c>
      <c r="C237">
        <v>77.130051813471496</v>
      </c>
      <c r="D237">
        <v>0.34343999999999997</v>
      </c>
      <c r="E237">
        <v>10.588040999999999</v>
      </c>
      <c r="F237">
        <v>1.56E-4</v>
      </c>
      <c r="G237">
        <v>1.3799999999999999E-3</v>
      </c>
      <c r="H237">
        <v>3.1500000000000001E-4</v>
      </c>
      <c r="I237">
        <v>1.6100000000000001E-3</v>
      </c>
      <c r="J237">
        <v>0.74677399999999994</v>
      </c>
      <c r="K237">
        <v>4.0199999999999993E-3</v>
      </c>
      <c r="L237">
        <v>5.41E-5</v>
      </c>
      <c r="M237">
        <v>7.1099999999999994E-5</v>
      </c>
      <c r="N237">
        <v>6.5000000000000004E-6</v>
      </c>
      <c r="O237">
        <v>1.73E-5</v>
      </c>
      <c r="P237">
        <v>2.8100000000000002E-6</v>
      </c>
      <c r="Q237">
        <v>4.6700000000000003E-5</v>
      </c>
      <c r="R237">
        <v>0</v>
      </c>
      <c r="S237">
        <v>8.6799999999999996E-5</v>
      </c>
    </row>
    <row r="238" spans="1:19" x14ac:dyDescent="0.35">
      <c r="A238">
        <v>7.08</v>
      </c>
      <c r="B238">
        <v>265.90582010582011</v>
      </c>
      <c r="C238">
        <v>81.787046632124344</v>
      </c>
      <c r="D238">
        <v>0.33566500000000005</v>
      </c>
      <c r="E238">
        <v>13.392168</v>
      </c>
      <c r="F238">
        <v>1.4000000000000001E-4</v>
      </c>
      <c r="G238">
        <v>1.1900000000000001E-3</v>
      </c>
      <c r="H238">
        <v>7.2300000000000009E-5</v>
      </c>
      <c r="I238">
        <v>3.5799999999999998E-3</v>
      </c>
      <c r="J238">
        <v>0.44929399999999997</v>
      </c>
      <c r="K238">
        <v>1.4399999999999999E-3</v>
      </c>
      <c r="L238">
        <v>8.6899999999999998E-5</v>
      </c>
      <c r="M238">
        <v>1.07E-4</v>
      </c>
      <c r="N238">
        <v>1.3599999999999999E-5</v>
      </c>
      <c r="O238">
        <v>4.9599999999999999E-5</v>
      </c>
      <c r="P238">
        <v>4.5000000000000001E-6</v>
      </c>
      <c r="Q238">
        <v>2.44E-5</v>
      </c>
      <c r="R238">
        <v>3.0599999999999996E-7</v>
      </c>
      <c r="S238">
        <v>6.5900000000000003E-5</v>
      </c>
    </row>
    <row r="239" spans="1:19" x14ac:dyDescent="0.35">
      <c r="A239">
        <v>7.11</v>
      </c>
      <c r="B239">
        <v>300.53121693121693</v>
      </c>
      <c r="C239">
        <v>76.302072538860088</v>
      </c>
      <c r="D239">
        <v>0.40230199999999999</v>
      </c>
      <c r="E239">
        <v>10.725522</v>
      </c>
      <c r="F239">
        <v>2.1700000000000001E-3</v>
      </c>
      <c r="G239">
        <v>1.5200000000000001E-3</v>
      </c>
      <c r="H239">
        <v>5.04E-4</v>
      </c>
      <c r="I239">
        <v>2.3500000000000001E-3</v>
      </c>
      <c r="J239">
        <v>0.16213</v>
      </c>
      <c r="K239">
        <v>3.5400000000000002E-3</v>
      </c>
      <c r="L239">
        <v>1.17E-4</v>
      </c>
      <c r="M239">
        <v>3.8900000000000002E-4</v>
      </c>
      <c r="N239">
        <v>2.3499999999999999E-5</v>
      </c>
      <c r="O239">
        <v>3.7800000000000004E-5</v>
      </c>
      <c r="P239">
        <v>4.3699999999999997E-6</v>
      </c>
      <c r="Q239">
        <v>0</v>
      </c>
      <c r="R239">
        <v>8.6199999999999991E-8</v>
      </c>
      <c r="S239">
        <v>9.9999999999999991E-5</v>
      </c>
    </row>
    <row r="240" spans="1:19" x14ac:dyDescent="0.35">
      <c r="A240">
        <v>7.14</v>
      </c>
      <c r="B240">
        <v>228.63650793650794</v>
      </c>
      <c r="C240">
        <v>48.134715025906729</v>
      </c>
      <c r="D240">
        <v>0.33869199999999999</v>
      </c>
      <c r="E240">
        <v>6.6657390000000003</v>
      </c>
      <c r="F240">
        <v>3.6899999999999997E-3</v>
      </c>
      <c r="G240">
        <v>3.9100000000000002E-4</v>
      </c>
      <c r="H240">
        <v>1.1999999999999999E-4</v>
      </c>
      <c r="I240">
        <v>1.3500000000000001E-3</v>
      </c>
      <c r="J240">
        <v>0.14174599999999998</v>
      </c>
      <c r="K240">
        <v>3.0500000000000002E-3</v>
      </c>
      <c r="L240">
        <v>1.1899999999999999E-4</v>
      </c>
      <c r="M240">
        <v>1.2999999999999999E-4</v>
      </c>
      <c r="N240">
        <v>1.01E-5</v>
      </c>
      <c r="O240">
        <v>3.9699999999999996E-5</v>
      </c>
      <c r="P240">
        <v>4.8400000000000002E-6</v>
      </c>
      <c r="Q240">
        <v>0</v>
      </c>
      <c r="R240">
        <v>0</v>
      </c>
      <c r="S240">
        <v>1.0899999999999999E-4</v>
      </c>
    </row>
    <row r="241" spans="1:19" x14ac:dyDescent="0.35">
      <c r="A241">
        <v>7.17</v>
      </c>
      <c r="B241">
        <v>371.84550264550262</v>
      </c>
      <c r="C241">
        <v>121.41088082901554</v>
      </c>
      <c r="D241">
        <v>0.54876199999999997</v>
      </c>
      <c r="E241">
        <v>11.621739000000002</v>
      </c>
      <c r="F241">
        <v>1E-3</v>
      </c>
      <c r="G241">
        <v>1.8599999999999999E-3</v>
      </c>
      <c r="H241">
        <v>1.6000000000000001E-4</v>
      </c>
      <c r="I241">
        <v>2.3800000000000002E-3</v>
      </c>
      <c r="J241">
        <v>0.23585300000000001</v>
      </c>
      <c r="K241">
        <v>4.4399999999999995E-3</v>
      </c>
      <c r="L241">
        <v>1.5300000000000001E-4</v>
      </c>
      <c r="M241">
        <v>1.6999999999999999E-4</v>
      </c>
      <c r="N241">
        <v>3.6300000000000001E-5</v>
      </c>
      <c r="O241">
        <v>5.7200000000000001E-5</v>
      </c>
      <c r="P241">
        <v>9.2900000000000008E-6</v>
      </c>
      <c r="Q241">
        <v>2.0800000000000001E-5</v>
      </c>
      <c r="R241">
        <v>1.24E-7</v>
      </c>
      <c r="S241">
        <v>1.1999999999999999E-4</v>
      </c>
    </row>
    <row r="242" spans="1:19" x14ac:dyDescent="0.35">
      <c r="A242">
        <v>7.2</v>
      </c>
      <c r="B242">
        <v>175.06031746031746</v>
      </c>
      <c r="C242">
        <v>77.65854922279793</v>
      </c>
      <c r="D242">
        <v>0.41780700000000004</v>
      </c>
      <c r="E242">
        <v>6.6833289999999996</v>
      </c>
      <c r="F242">
        <v>1.4999999999999999E-4</v>
      </c>
      <c r="G242">
        <v>3.6199999999999996E-4</v>
      </c>
      <c r="H242">
        <v>2.1699999999999999E-4</v>
      </c>
      <c r="I242">
        <v>1.4599999999999999E-3</v>
      </c>
      <c r="J242">
        <v>0.37752400000000003</v>
      </c>
      <c r="K242">
        <v>3.4000000000000002E-3</v>
      </c>
      <c r="L242">
        <v>1.1999999999999999E-4</v>
      </c>
      <c r="M242">
        <v>1.5200000000000001E-4</v>
      </c>
      <c r="N242">
        <v>1.3900000000000001E-5</v>
      </c>
      <c r="O242">
        <v>5.5000000000000002E-5</v>
      </c>
      <c r="P242">
        <v>7.6299999999999998E-6</v>
      </c>
      <c r="Q242">
        <v>0</v>
      </c>
      <c r="R242">
        <v>9.2099999999999998E-8</v>
      </c>
      <c r="S242">
        <v>6.3500000000000012E-5</v>
      </c>
    </row>
    <row r="243" spans="1:19" x14ac:dyDescent="0.35">
      <c r="A243">
        <v>7.23</v>
      </c>
      <c r="B243">
        <v>272.13703703703703</v>
      </c>
      <c r="C243">
        <v>69.293782383419696</v>
      </c>
      <c r="D243">
        <v>0.74656099999999992</v>
      </c>
      <c r="E243">
        <v>7.3611019999999998</v>
      </c>
      <c r="F243">
        <v>3.0199999999999998E-2</v>
      </c>
      <c r="G243">
        <v>1.3500000000000001E-3</v>
      </c>
      <c r="H243">
        <v>7.5899999999999991E-4</v>
      </c>
      <c r="I243">
        <v>7.2500000000000004E-3</v>
      </c>
      <c r="J243">
        <v>0.75307499999999994</v>
      </c>
      <c r="K243">
        <v>3.0299999999999997E-3</v>
      </c>
      <c r="L243">
        <v>4.4500000000000004E-5</v>
      </c>
      <c r="M243">
        <v>7.5799999999999999E-5</v>
      </c>
      <c r="N243">
        <v>6.0900000000000001E-6</v>
      </c>
      <c r="O243">
        <v>2.58E-5</v>
      </c>
      <c r="P243">
        <v>5.57E-6</v>
      </c>
      <c r="Q243">
        <v>1.59E-5</v>
      </c>
      <c r="R243">
        <v>0</v>
      </c>
      <c r="S243">
        <v>9.5099999999999994E-5</v>
      </c>
    </row>
    <row r="244" spans="1:19" x14ac:dyDescent="0.35">
      <c r="A244">
        <v>7.26</v>
      </c>
      <c r="B244">
        <v>221.5830687830688</v>
      </c>
      <c r="C244">
        <v>48.290155440414509</v>
      </c>
      <c r="D244">
        <v>0.64922500000000005</v>
      </c>
      <c r="E244">
        <v>7.1222070000000004</v>
      </c>
      <c r="F244">
        <v>1.66E-4</v>
      </c>
      <c r="G244">
        <v>1.5E-3</v>
      </c>
      <c r="H244">
        <v>3.1E-4</v>
      </c>
      <c r="I244">
        <v>2.3500000000000001E-3</v>
      </c>
      <c r="J244">
        <v>0.485433</v>
      </c>
      <c r="K244">
        <v>9.1100000000000003E-4</v>
      </c>
      <c r="L244">
        <v>2.7800000000000001E-5</v>
      </c>
      <c r="M244">
        <v>1.03E-4</v>
      </c>
      <c r="N244">
        <v>3.9700000000000001E-6</v>
      </c>
      <c r="O244">
        <v>4.3499999999999999E-6</v>
      </c>
      <c r="P244">
        <v>6.2300000000000001E-7</v>
      </c>
      <c r="Q244">
        <v>5.8099999999999996E-5</v>
      </c>
      <c r="R244">
        <v>9.790000000000001E-8</v>
      </c>
      <c r="S244">
        <v>1.2800000000000002E-4</v>
      </c>
    </row>
    <row r="245" spans="1:19" x14ac:dyDescent="0.35">
      <c r="A245">
        <v>7.29</v>
      </c>
      <c r="B245">
        <v>237.5973544973545</v>
      </c>
      <c r="C245">
        <v>49.274611398963728</v>
      </c>
      <c r="D245">
        <v>0.712422</v>
      </c>
      <c r="E245">
        <v>5.7901220000000002</v>
      </c>
      <c r="F245">
        <v>1.7299999999999999E-2</v>
      </c>
      <c r="G245">
        <v>4.8799999999999998E-3</v>
      </c>
      <c r="H245">
        <v>2.4600000000000002E-4</v>
      </c>
      <c r="I245">
        <v>9.2399999999999999E-3</v>
      </c>
      <c r="J245">
        <v>0.18449100000000002</v>
      </c>
      <c r="K245">
        <v>1.72E-3</v>
      </c>
      <c r="L245">
        <v>2.3800000000000003E-5</v>
      </c>
      <c r="M245">
        <v>2.8500000000000002E-5</v>
      </c>
      <c r="N245">
        <v>2.5300000000000003E-6</v>
      </c>
      <c r="O245">
        <v>1.0499999999999999E-5</v>
      </c>
      <c r="P245">
        <v>3.3700000000000003E-6</v>
      </c>
      <c r="Q245">
        <v>5.0899999999999997E-5</v>
      </c>
      <c r="R245">
        <v>5.0100000000000005E-7</v>
      </c>
      <c r="S245">
        <v>4.74E-5</v>
      </c>
    </row>
    <row r="246" spans="1:19" x14ac:dyDescent="0.35">
      <c r="A246">
        <v>7.32</v>
      </c>
      <c r="B246">
        <v>305.75714285714287</v>
      </c>
      <c r="C246">
        <v>71.020725388601022</v>
      </c>
      <c r="D246">
        <v>1.354222</v>
      </c>
      <c r="E246">
        <v>7.1574020000000003</v>
      </c>
      <c r="F246">
        <v>2.5899999999999995E-4</v>
      </c>
      <c r="G246">
        <v>1.7899999999999999E-3</v>
      </c>
      <c r="H246">
        <v>4.5600000000000007E-3</v>
      </c>
      <c r="I246">
        <v>1.04E-2</v>
      </c>
      <c r="J246">
        <v>1.237692</v>
      </c>
      <c r="K246">
        <v>2.96E-3</v>
      </c>
      <c r="L246">
        <v>1.56E-4</v>
      </c>
      <c r="M246">
        <v>2.2100000000000001E-4</v>
      </c>
      <c r="N246">
        <v>2.2099999999999998E-5</v>
      </c>
      <c r="O246">
        <v>4.57E-5</v>
      </c>
      <c r="P246">
        <v>9.6400000000000009E-6</v>
      </c>
      <c r="Q246">
        <v>9.5200000000000003E-6</v>
      </c>
      <c r="R246">
        <v>0</v>
      </c>
      <c r="S246">
        <v>6.8400000000000009E-5</v>
      </c>
    </row>
    <row r="247" spans="1:19" x14ac:dyDescent="0.35">
      <c r="A247">
        <v>7.35</v>
      </c>
      <c r="B247">
        <v>164.57830687830688</v>
      </c>
      <c r="C247">
        <v>41.761658031088075</v>
      </c>
      <c r="D247">
        <v>0.61836400000000002</v>
      </c>
      <c r="E247">
        <v>4.4522690000000003</v>
      </c>
      <c r="F247">
        <v>3.7499999999999997E-5</v>
      </c>
      <c r="G247">
        <v>1.2600000000000001E-3</v>
      </c>
      <c r="H247">
        <v>3.01E-4</v>
      </c>
      <c r="I247">
        <v>1.6300000000000002E-3</v>
      </c>
      <c r="J247">
        <v>0.54847200000000007</v>
      </c>
      <c r="K247">
        <v>3.2299999999999998E-3</v>
      </c>
      <c r="L247">
        <v>7.2100000000000004E-5</v>
      </c>
      <c r="M247">
        <v>1.1400000000000001E-4</v>
      </c>
      <c r="N247">
        <v>1.1900000000000001E-5</v>
      </c>
      <c r="O247">
        <v>4.0200000000000001E-5</v>
      </c>
      <c r="P247">
        <v>6.63E-6</v>
      </c>
      <c r="Q247">
        <v>4.8900000000000006E-6</v>
      </c>
      <c r="R247">
        <v>0</v>
      </c>
      <c r="S247">
        <v>3.1699999999999998E-5</v>
      </c>
    </row>
    <row r="248" spans="1:19" x14ac:dyDescent="0.35">
      <c r="A248">
        <v>7.38</v>
      </c>
      <c r="B248">
        <v>166.41851851851851</v>
      </c>
      <c r="C248">
        <v>45.5440414507772</v>
      </c>
      <c r="D248">
        <v>1.204753</v>
      </c>
      <c r="E248">
        <v>4.5190799999999998</v>
      </c>
      <c r="F248">
        <v>3.6000000000000001E-5</v>
      </c>
      <c r="G248">
        <v>6.3400000000000001E-4</v>
      </c>
      <c r="H248">
        <v>1.15E-4</v>
      </c>
      <c r="I248">
        <v>9.0200000000000002E-4</v>
      </c>
      <c r="J248">
        <v>0.29217199999999999</v>
      </c>
      <c r="K248">
        <v>3.4499999999999999E-3</v>
      </c>
      <c r="L248">
        <v>5.8799999999999999E-5</v>
      </c>
      <c r="M248">
        <v>1.18E-4</v>
      </c>
      <c r="N248">
        <v>1.01E-5</v>
      </c>
      <c r="O248">
        <v>4.1600000000000002E-5</v>
      </c>
      <c r="P248">
        <v>7.2900000000000005E-6</v>
      </c>
      <c r="Q248">
        <v>1.06E-5</v>
      </c>
      <c r="R248">
        <v>1.3200000000000002E-7</v>
      </c>
      <c r="S248">
        <v>3.0300000000000001E-5</v>
      </c>
    </row>
    <row r="249" spans="1:19" x14ac:dyDescent="0.35">
      <c r="A249">
        <v>7.41</v>
      </c>
      <c r="B249">
        <v>288.67883597883599</v>
      </c>
      <c r="C249">
        <v>72.350259067357513</v>
      </c>
      <c r="D249">
        <v>0.97333900000000007</v>
      </c>
      <c r="E249">
        <v>5.57104</v>
      </c>
      <c r="F249">
        <v>2.8600000000000001E-5</v>
      </c>
      <c r="G249">
        <v>1.7700000000000002E-4</v>
      </c>
      <c r="H249">
        <v>3.3799999999999998E-4</v>
      </c>
      <c r="I249">
        <v>1.01E-3</v>
      </c>
      <c r="J249">
        <v>0.55535400000000001</v>
      </c>
      <c r="K249">
        <v>4.5300000000000002E-3</v>
      </c>
      <c r="L249">
        <v>6.2600000000000004E-5</v>
      </c>
      <c r="M249">
        <v>9.8599999999999998E-5</v>
      </c>
      <c r="N249">
        <v>1.2E-5</v>
      </c>
      <c r="O249">
        <v>3.3200000000000001E-5</v>
      </c>
      <c r="P249">
        <v>5.7800000000000006E-6</v>
      </c>
      <c r="Q249">
        <v>2.69E-5</v>
      </c>
      <c r="R249">
        <v>1.3300000000000001E-7</v>
      </c>
      <c r="S249">
        <v>2.4500000000000003E-5</v>
      </c>
    </row>
    <row r="250" spans="1:19" x14ac:dyDescent="0.35">
      <c r="A250">
        <v>7.44</v>
      </c>
      <c r="B250">
        <v>252.5248677248677</v>
      </c>
      <c r="C250">
        <v>57.825388601036259</v>
      </c>
      <c r="D250">
        <v>1.485779</v>
      </c>
      <c r="E250">
        <v>14.923643</v>
      </c>
      <c r="F250">
        <v>3.7500000000000001E-4</v>
      </c>
      <c r="G250">
        <v>7.7099999999999998E-4</v>
      </c>
      <c r="H250">
        <v>2.3499999999999999E-4</v>
      </c>
      <c r="I250">
        <v>2.8899999999999998E-3</v>
      </c>
      <c r="J250">
        <v>0.82697900000000002</v>
      </c>
      <c r="K250">
        <v>2.4400000000000002E-2</v>
      </c>
      <c r="L250">
        <v>8.6399999999999999E-5</v>
      </c>
      <c r="M250">
        <v>1.2899999999999999E-4</v>
      </c>
      <c r="N250">
        <v>1.38E-5</v>
      </c>
      <c r="O250">
        <v>5.0500000000000001E-5</v>
      </c>
      <c r="P250">
        <v>7.0600000000000002E-6</v>
      </c>
      <c r="Q250">
        <v>1.6699999999999999E-5</v>
      </c>
      <c r="R250">
        <v>0</v>
      </c>
      <c r="S250">
        <v>3.04E-5</v>
      </c>
    </row>
    <row r="251" spans="1:19" x14ac:dyDescent="0.35">
      <c r="A251">
        <v>7.47</v>
      </c>
      <c r="B251">
        <v>2053.3201058201057</v>
      </c>
      <c r="C251">
        <v>23.575129533678755</v>
      </c>
      <c r="D251">
        <v>2.2209289999999999</v>
      </c>
      <c r="E251">
        <v>8.773655999999999</v>
      </c>
      <c r="F251">
        <v>1.2E-5</v>
      </c>
      <c r="G251">
        <v>1.4599999999999999E-3</v>
      </c>
      <c r="H251">
        <v>2.2499999999999999E-4</v>
      </c>
      <c r="I251">
        <v>1.2300000000000002E-3</v>
      </c>
      <c r="J251">
        <v>0.63047199999999992</v>
      </c>
      <c r="K251">
        <v>6.9899999999999997E-3</v>
      </c>
      <c r="L251">
        <v>6.8400000000000009E-5</v>
      </c>
      <c r="M251">
        <v>1.01E-4</v>
      </c>
      <c r="N251">
        <v>1.15E-5</v>
      </c>
      <c r="O251">
        <v>3.4100000000000002E-5</v>
      </c>
      <c r="P251">
        <v>6.7499999999999997E-6</v>
      </c>
      <c r="Q251">
        <v>6.3600000000000001E-6</v>
      </c>
      <c r="R251">
        <v>0</v>
      </c>
      <c r="S251">
        <v>1.6899999999999997E-5</v>
      </c>
    </row>
    <row r="252" spans="1:19" x14ac:dyDescent="0.35">
      <c r="A252">
        <v>7.5</v>
      </c>
      <c r="B252">
        <v>213.58412698412698</v>
      </c>
      <c r="C252">
        <v>38.601036269430047</v>
      </c>
      <c r="D252">
        <v>2.176094</v>
      </c>
      <c r="E252">
        <v>10.424144</v>
      </c>
      <c r="F252">
        <v>6.5199999999999999E-5</v>
      </c>
      <c r="G252">
        <v>1.7099999999999999E-3</v>
      </c>
      <c r="H252">
        <v>2.9999999999999997E-4</v>
      </c>
      <c r="I252">
        <v>3.96E-3</v>
      </c>
      <c r="J252">
        <v>0.30165500000000001</v>
      </c>
      <c r="K252">
        <v>4.3E-3</v>
      </c>
      <c r="L252">
        <v>7.2199999999999993E-5</v>
      </c>
      <c r="M252">
        <v>1.26E-4</v>
      </c>
      <c r="N252">
        <v>1.27E-5</v>
      </c>
      <c r="O252">
        <v>4.5599999999999997E-5</v>
      </c>
      <c r="P252">
        <v>5.1399999999999999E-6</v>
      </c>
      <c r="Q252">
        <v>1.4600000000000001E-5</v>
      </c>
      <c r="R252">
        <v>0</v>
      </c>
      <c r="S252">
        <v>2.41E-5</v>
      </c>
    </row>
    <row r="253" spans="1:19" x14ac:dyDescent="0.35">
      <c r="A253">
        <v>7.53</v>
      </c>
      <c r="B253">
        <v>166.1973544973545</v>
      </c>
      <c r="C253">
        <v>82.876165803108805</v>
      </c>
      <c r="D253">
        <v>1.1439889999999999</v>
      </c>
      <c r="E253">
        <v>14.269024999999999</v>
      </c>
      <c r="F253">
        <v>3.3300000000000003E-5</v>
      </c>
      <c r="G253">
        <v>5.2999999999999998E-4</v>
      </c>
      <c r="H253">
        <v>1.1E-4</v>
      </c>
      <c r="I253">
        <v>3.0299999999999997E-3</v>
      </c>
      <c r="J253">
        <v>0.36672099999999996</v>
      </c>
      <c r="K253">
        <v>7.45E-3</v>
      </c>
      <c r="L253">
        <v>7.9699999999999999E-5</v>
      </c>
      <c r="M253">
        <v>1.2300000000000001E-4</v>
      </c>
      <c r="N253">
        <v>1.0900000000000001E-5</v>
      </c>
      <c r="O253">
        <v>4.7699999999999994E-5</v>
      </c>
      <c r="P253">
        <v>9.8199999999999992E-6</v>
      </c>
      <c r="Q253">
        <v>4.3399999999999998E-5</v>
      </c>
      <c r="R253">
        <v>0</v>
      </c>
      <c r="S253">
        <v>2.0400000000000001E-5</v>
      </c>
    </row>
    <row r="254" spans="1:19" x14ac:dyDescent="0.35">
      <c r="A254">
        <v>7.56</v>
      </c>
      <c r="B254">
        <v>190.40687830687833</v>
      </c>
      <c r="C254">
        <v>41.865284974093257</v>
      </c>
      <c r="D254">
        <v>0.94104100000000002</v>
      </c>
      <c r="E254">
        <v>9.237838</v>
      </c>
      <c r="F254">
        <v>9.0199999999999997E-5</v>
      </c>
      <c r="G254">
        <v>1.09E-3</v>
      </c>
      <c r="H254">
        <v>2.41E-4</v>
      </c>
      <c r="I254">
        <v>2.5100000000000001E-3</v>
      </c>
      <c r="J254">
        <v>0.74088699999999996</v>
      </c>
      <c r="K254">
        <v>6.1399999999999996E-3</v>
      </c>
      <c r="L254">
        <v>9.8099999999999999E-5</v>
      </c>
      <c r="M254">
        <v>1.3099999999999999E-4</v>
      </c>
      <c r="N254">
        <v>1.7199999999999998E-5</v>
      </c>
      <c r="O254">
        <v>4.5099999999999998E-5</v>
      </c>
      <c r="P254">
        <v>9.0799999999999995E-6</v>
      </c>
      <c r="Q254">
        <v>7.5100000000000009E-6</v>
      </c>
      <c r="R254">
        <v>0</v>
      </c>
      <c r="S254">
        <v>2.1999999999999999E-5</v>
      </c>
    </row>
    <row r="255" spans="1:19" x14ac:dyDescent="0.35">
      <c r="A255">
        <v>7.59</v>
      </c>
      <c r="B255">
        <v>98.938624338624351</v>
      </c>
      <c r="C255">
        <v>23.419689119170982</v>
      </c>
      <c r="D255">
        <v>1.3553330000000001</v>
      </c>
      <c r="E255">
        <v>12.587781</v>
      </c>
      <c r="F255">
        <v>1.3000000000000001E-5</v>
      </c>
      <c r="G255">
        <v>5.6600000000000001E-3</v>
      </c>
      <c r="H255">
        <v>2.6600000000000001E-4</v>
      </c>
      <c r="I255">
        <v>4.7800000000000004E-3</v>
      </c>
      <c r="J255">
        <v>0.68241299999999994</v>
      </c>
      <c r="K255">
        <v>3.3900000000000002E-3</v>
      </c>
      <c r="L255">
        <v>1.64E-4</v>
      </c>
      <c r="M255">
        <v>1.44E-4</v>
      </c>
      <c r="N255">
        <v>1.7900000000000001E-5</v>
      </c>
      <c r="O255">
        <v>5.0300000000000003E-5</v>
      </c>
      <c r="P255">
        <v>9.3499999999999986E-6</v>
      </c>
      <c r="Q255">
        <v>1.4100000000000001E-5</v>
      </c>
      <c r="R255">
        <v>0</v>
      </c>
      <c r="S255">
        <v>1.3499999999999999E-5</v>
      </c>
    </row>
    <row r="256" spans="1:19" x14ac:dyDescent="0.35">
      <c r="A256">
        <v>7.62</v>
      </c>
      <c r="B256">
        <v>29632.295767195767</v>
      </c>
      <c r="C256">
        <v>61.349740932642483</v>
      </c>
      <c r="D256">
        <v>0.37251800000000002</v>
      </c>
      <c r="E256">
        <v>8.9787780000000001</v>
      </c>
      <c r="F256">
        <v>1.05E-4</v>
      </c>
      <c r="G256">
        <v>1.5099999999999998E-3</v>
      </c>
      <c r="H256">
        <v>1.4E-3</v>
      </c>
      <c r="I256">
        <v>1.0999999999999999E-2</v>
      </c>
      <c r="J256">
        <v>0.53126600000000002</v>
      </c>
      <c r="K256">
        <v>3.7400000000000003E-3</v>
      </c>
      <c r="L256">
        <v>7.7799999999999994E-5</v>
      </c>
      <c r="M256">
        <v>1.17E-4</v>
      </c>
      <c r="N256">
        <v>1.1900000000000001E-5</v>
      </c>
      <c r="O256">
        <v>5.27E-5</v>
      </c>
      <c r="P256">
        <v>9.4400000000000011E-6</v>
      </c>
      <c r="Q256">
        <v>2.0700000000000002E-5</v>
      </c>
      <c r="R256">
        <v>0</v>
      </c>
      <c r="S256">
        <v>1.6099999999999998E-5</v>
      </c>
    </row>
    <row r="257" spans="1:19" x14ac:dyDescent="0.35">
      <c r="A257">
        <v>7.65</v>
      </c>
      <c r="B257">
        <v>321.53280423280427</v>
      </c>
      <c r="C257">
        <v>49.326424870466319</v>
      </c>
      <c r="D257">
        <v>1.2588029999999999</v>
      </c>
      <c r="E257">
        <v>10.600576999999999</v>
      </c>
      <c r="F257">
        <v>4.6199999999999998E-5</v>
      </c>
      <c r="G257">
        <v>9.0699999999999993E-4</v>
      </c>
      <c r="H257">
        <v>4.8999999999999998E-4</v>
      </c>
      <c r="I257">
        <v>2.1299999999999999E-3</v>
      </c>
      <c r="J257">
        <v>0.262544</v>
      </c>
      <c r="K257">
        <v>1.0800000000000001E-2</v>
      </c>
      <c r="L257">
        <v>7.2999999999999999E-5</v>
      </c>
      <c r="M257">
        <v>1.6699999999999999E-4</v>
      </c>
      <c r="N257">
        <v>2.83E-5</v>
      </c>
      <c r="O257">
        <v>4.2299999999999998E-5</v>
      </c>
      <c r="P257">
        <v>8.1799999999999996E-6</v>
      </c>
      <c r="Q257">
        <v>2.4900000000000002E-5</v>
      </c>
      <c r="R257">
        <v>7.3700000000000005E-8</v>
      </c>
      <c r="S257">
        <v>1.77E-5</v>
      </c>
    </row>
    <row r="258" spans="1:19" x14ac:dyDescent="0.35">
      <c r="A258">
        <v>7.68</v>
      </c>
      <c r="B258">
        <v>344.08412698412701</v>
      </c>
      <c r="C258">
        <v>104.84145077720206</v>
      </c>
      <c r="D258">
        <v>1.425548</v>
      </c>
      <c r="E258">
        <v>6.9898389999999999</v>
      </c>
      <c r="F258">
        <v>4.5499999999999995E-5</v>
      </c>
      <c r="G258">
        <v>3.0000000000000001E-3</v>
      </c>
      <c r="H258">
        <v>5.4600000000000004E-4</v>
      </c>
      <c r="I258">
        <v>1.8599999999999999E-3</v>
      </c>
      <c r="J258">
        <v>0.75631899999999996</v>
      </c>
      <c r="K258">
        <v>5.8000000000000005E-3</v>
      </c>
      <c r="L258">
        <v>1.07E-4</v>
      </c>
      <c r="M258">
        <v>1.9799999999999999E-4</v>
      </c>
      <c r="N258">
        <v>2.2200000000000001E-5</v>
      </c>
      <c r="O258">
        <v>6.6199999999999996E-5</v>
      </c>
      <c r="P258">
        <v>1.24E-5</v>
      </c>
      <c r="Q258">
        <v>0</v>
      </c>
      <c r="R258">
        <v>1.86E-7</v>
      </c>
      <c r="S258">
        <v>5.1900000000000001E-5</v>
      </c>
    </row>
    <row r="259" spans="1:19" x14ac:dyDescent="0.35">
      <c r="A259">
        <v>7.71</v>
      </c>
      <c r="B259">
        <v>155.46825396825395</v>
      </c>
      <c r="C259">
        <v>40.414507772020727</v>
      </c>
      <c r="D259">
        <v>0.11550200000000001</v>
      </c>
      <c r="E259">
        <v>3.5947100000000001</v>
      </c>
      <c r="F259">
        <v>3.01E-5</v>
      </c>
      <c r="G259">
        <v>7.2799999999999991E-4</v>
      </c>
      <c r="H259">
        <v>2.03E-4</v>
      </c>
      <c r="I259">
        <v>1.7099999999999999E-3</v>
      </c>
      <c r="J259">
        <v>0.55372600000000005</v>
      </c>
      <c r="K259">
        <v>7.7000000000000011E-3</v>
      </c>
      <c r="L259">
        <v>5.63E-5</v>
      </c>
      <c r="M259">
        <v>7.5600000000000008E-5</v>
      </c>
      <c r="N259">
        <v>7.9799999999999998E-6</v>
      </c>
      <c r="O259">
        <v>2.6400000000000001E-5</v>
      </c>
      <c r="P259">
        <v>3.9499999999999995E-6</v>
      </c>
      <c r="Q259">
        <v>0</v>
      </c>
      <c r="R259">
        <v>0</v>
      </c>
      <c r="S259">
        <v>2.2799999999999999E-5</v>
      </c>
    </row>
    <row r="260" spans="1:19" x14ac:dyDescent="0.35">
      <c r="A260">
        <v>7.74</v>
      </c>
      <c r="B260">
        <v>330.83333333333331</v>
      </c>
      <c r="C260">
        <v>48.082901554404145</v>
      </c>
      <c r="D260">
        <v>1.0843700000000001</v>
      </c>
      <c r="E260">
        <v>8.0954530000000009</v>
      </c>
      <c r="F260">
        <v>8.2399999999999997E-5</v>
      </c>
      <c r="G260">
        <v>1.6899999999999999E-3</v>
      </c>
      <c r="H260">
        <v>2.9599999999999998E-4</v>
      </c>
      <c r="I260">
        <v>3.13E-3</v>
      </c>
      <c r="J260">
        <v>0.56213199999999997</v>
      </c>
      <c r="K260">
        <v>1.3299999999999999E-2</v>
      </c>
      <c r="L260">
        <v>7.6000000000000004E-5</v>
      </c>
      <c r="M260">
        <v>1.2700000000000002E-4</v>
      </c>
      <c r="N260">
        <v>1.5099999999999999E-5</v>
      </c>
      <c r="O260">
        <v>4.1E-5</v>
      </c>
      <c r="P260">
        <v>8.4800000000000001E-6</v>
      </c>
      <c r="Q260">
        <v>5.2000000000000004E-5</v>
      </c>
      <c r="R260">
        <v>0</v>
      </c>
      <c r="S260">
        <v>8.7000000000000001E-5</v>
      </c>
    </row>
    <row r="261" spans="1:19" x14ac:dyDescent="0.35">
      <c r="A261">
        <v>7.77</v>
      </c>
      <c r="B261">
        <v>217.7243386243386</v>
      </c>
      <c r="C261">
        <v>56.524352331606217</v>
      </c>
      <c r="D261">
        <v>1.152582</v>
      </c>
      <c r="E261">
        <v>7.5876090000000005</v>
      </c>
      <c r="F261">
        <v>5.6799999999999998E-5</v>
      </c>
      <c r="G261">
        <v>1.5900000000000001E-3</v>
      </c>
      <c r="H261">
        <v>1.06E-3</v>
      </c>
      <c r="I261">
        <v>2.9199999999999999E-3</v>
      </c>
      <c r="J261">
        <v>0.857101</v>
      </c>
      <c r="K261">
        <v>6.79E-3</v>
      </c>
      <c r="L261">
        <v>7.5799999999999999E-5</v>
      </c>
      <c r="M261">
        <v>1.18E-4</v>
      </c>
      <c r="N261">
        <v>9.4699999999999991E-6</v>
      </c>
      <c r="O261">
        <v>4.7200000000000002E-5</v>
      </c>
      <c r="P261">
        <v>1.15E-5</v>
      </c>
      <c r="Q261">
        <v>1.5099999999999999E-5</v>
      </c>
      <c r="R261">
        <v>0</v>
      </c>
      <c r="S261">
        <v>3.4799999999999999E-5</v>
      </c>
    </row>
    <row r="262" spans="1:19" x14ac:dyDescent="0.35">
      <c r="A262">
        <v>7.8</v>
      </c>
      <c r="B262">
        <v>92.007407407407413</v>
      </c>
      <c r="C262">
        <v>55.706735751295334</v>
      </c>
      <c r="D262">
        <v>1.1860359999999999</v>
      </c>
      <c r="E262">
        <v>14.132880999999999</v>
      </c>
      <c r="F262">
        <v>8.4999999999999993E-5</v>
      </c>
      <c r="G262">
        <v>5.0699999999999996E-4</v>
      </c>
      <c r="H262">
        <v>2.5799999999999998E-4</v>
      </c>
      <c r="I262">
        <v>1.83E-3</v>
      </c>
      <c r="J262">
        <v>0.95258500000000002</v>
      </c>
      <c r="K262">
        <v>6.4799999999999996E-3</v>
      </c>
      <c r="L262">
        <v>7.25E-5</v>
      </c>
      <c r="M262">
        <v>8.6899999999999998E-5</v>
      </c>
      <c r="N262">
        <v>1.08E-5</v>
      </c>
      <c r="O262">
        <v>4.1899999999999995E-5</v>
      </c>
      <c r="P262">
        <v>6.7599999999999997E-6</v>
      </c>
      <c r="Q262">
        <v>9.0299999999999999E-5</v>
      </c>
      <c r="R262">
        <v>0</v>
      </c>
      <c r="S262">
        <v>2.3099999999999999E-5</v>
      </c>
    </row>
    <row r="263" spans="1:19" x14ac:dyDescent="0.35">
      <c r="A263">
        <v>7.83</v>
      </c>
      <c r="B263">
        <v>208.68253968253967</v>
      </c>
      <c r="C263">
        <v>38.704663212435229</v>
      </c>
      <c r="D263">
        <v>2.1236950000000001</v>
      </c>
      <c r="E263">
        <v>13.860776999999999</v>
      </c>
      <c r="F263">
        <v>8.4499999999999994E-5</v>
      </c>
      <c r="G263">
        <v>1.06E-3</v>
      </c>
      <c r="H263">
        <v>4.6100000000000004E-4</v>
      </c>
      <c r="I263">
        <v>2.3500000000000001E-3</v>
      </c>
      <c r="J263">
        <v>0.67245200000000005</v>
      </c>
      <c r="K263">
        <v>5.5500000000000002E-3</v>
      </c>
      <c r="L263">
        <v>6.8299999999999993E-5</v>
      </c>
      <c r="M263">
        <v>1.05E-4</v>
      </c>
      <c r="N263">
        <v>1.11E-5</v>
      </c>
      <c r="O263">
        <v>3.8000000000000002E-5</v>
      </c>
      <c r="P263">
        <v>5.3700000000000003E-6</v>
      </c>
      <c r="Q263">
        <v>7.0000000000000007E-5</v>
      </c>
      <c r="R263">
        <v>0</v>
      </c>
      <c r="S263">
        <v>6.64E-6</v>
      </c>
    </row>
    <row r="264" spans="1:19" x14ac:dyDescent="0.35">
      <c r="A264">
        <v>7.86</v>
      </c>
      <c r="B264">
        <v>119.04285714285713</v>
      </c>
      <c r="C264">
        <v>76.898445595854923</v>
      </c>
      <c r="D264">
        <v>0.90627800000000003</v>
      </c>
      <c r="E264">
        <v>4.4152159999999991</v>
      </c>
      <c r="F264">
        <v>1.43E-5</v>
      </c>
      <c r="G264">
        <v>8.5999999999999998E-4</v>
      </c>
      <c r="H264">
        <v>6.7100000000000005E-5</v>
      </c>
      <c r="I264">
        <v>1.25E-3</v>
      </c>
      <c r="J264">
        <v>0.20598</v>
      </c>
      <c r="K264">
        <v>3.9899999999999996E-3</v>
      </c>
      <c r="L264">
        <v>4.2200000000000003E-5</v>
      </c>
      <c r="M264">
        <v>5.3999999999999998E-5</v>
      </c>
      <c r="N264">
        <v>5.3199999999999999E-6</v>
      </c>
      <c r="O264">
        <v>1.8600000000000001E-5</v>
      </c>
      <c r="P264">
        <v>4.4499999999999997E-6</v>
      </c>
      <c r="Q264">
        <v>0</v>
      </c>
      <c r="R264">
        <v>0</v>
      </c>
      <c r="S264">
        <v>8.7800000000000006E-6</v>
      </c>
    </row>
    <row r="265" spans="1:19" x14ac:dyDescent="0.35">
      <c r="A265">
        <v>7.89</v>
      </c>
      <c r="B265">
        <v>147.76137566137567</v>
      </c>
      <c r="C265">
        <v>56.215544041450769</v>
      </c>
      <c r="D265">
        <v>2.2284520000000003</v>
      </c>
      <c r="E265">
        <v>10.755159000000001</v>
      </c>
      <c r="F265">
        <v>5.7599999999999997E-5</v>
      </c>
      <c r="G265">
        <v>1.0499999999999999E-3</v>
      </c>
      <c r="H265">
        <v>2.12E-4</v>
      </c>
      <c r="I265">
        <v>1.6100000000000001E-3</v>
      </c>
      <c r="J265">
        <v>0.78418599999999994</v>
      </c>
      <c r="K265">
        <v>2.7000000000000001E-3</v>
      </c>
      <c r="L265">
        <v>7.1099999999999994E-5</v>
      </c>
      <c r="M265">
        <v>1.3199999999999998E-4</v>
      </c>
      <c r="N265">
        <v>1.2299999999999999E-5</v>
      </c>
      <c r="O265">
        <v>3.6000000000000001E-5</v>
      </c>
      <c r="P265">
        <v>7.9900000000000014E-6</v>
      </c>
      <c r="Q265">
        <v>2.5600000000000002E-5</v>
      </c>
      <c r="R265">
        <v>0</v>
      </c>
      <c r="S265">
        <v>2.3499999999999999E-5</v>
      </c>
    </row>
    <row r="266" spans="1:19" x14ac:dyDescent="0.35">
      <c r="A266">
        <v>7.92</v>
      </c>
      <c r="B266">
        <v>407.1185185185185</v>
      </c>
      <c r="C266">
        <v>37.35751295336788</v>
      </c>
      <c r="D266">
        <v>3.1207859999999998</v>
      </c>
      <c r="E266">
        <v>13.455114</v>
      </c>
      <c r="F266">
        <v>1.03E-5</v>
      </c>
      <c r="G266">
        <v>9.6200000000000007E-4</v>
      </c>
      <c r="H266">
        <v>1.3899999999999999E-4</v>
      </c>
      <c r="I266">
        <v>1.1900000000000001E-3</v>
      </c>
      <c r="J266">
        <v>1.0327</v>
      </c>
      <c r="K266">
        <v>1.2799999999999999E-2</v>
      </c>
      <c r="L266">
        <v>9.4599999999999996E-5</v>
      </c>
      <c r="M266">
        <v>1.36E-4</v>
      </c>
      <c r="N266">
        <v>1.6499999999999998E-5</v>
      </c>
      <c r="O266">
        <v>5.24E-5</v>
      </c>
      <c r="P266">
        <v>8.1000000000000004E-6</v>
      </c>
      <c r="Q266">
        <v>5.5099999999999998E-5</v>
      </c>
      <c r="R266">
        <v>3.4400000000000001E-7</v>
      </c>
      <c r="S266">
        <v>3.0699999999999994E-5</v>
      </c>
    </row>
    <row r="267" spans="1:19" x14ac:dyDescent="0.35">
      <c r="A267">
        <v>7.95</v>
      </c>
      <c r="B267">
        <v>225.83492063492062</v>
      </c>
      <c r="C267">
        <v>34.352331606217618</v>
      </c>
      <c r="D267">
        <v>1.2415200000000002</v>
      </c>
      <c r="E267">
        <v>7.40083</v>
      </c>
      <c r="F267">
        <v>1.1899999999999999E-4</v>
      </c>
      <c r="G267">
        <v>1.01E-3</v>
      </c>
      <c r="H267">
        <v>3.86E-4</v>
      </c>
      <c r="I267">
        <v>2.8799999999999997E-3</v>
      </c>
      <c r="J267">
        <v>0.52248400000000006</v>
      </c>
      <c r="K267">
        <v>8.2400000000000008E-3</v>
      </c>
      <c r="L267">
        <v>9.2499999999999999E-5</v>
      </c>
      <c r="M267">
        <v>1.4000000000000001E-4</v>
      </c>
      <c r="N267">
        <v>1.7100000000000002E-5</v>
      </c>
      <c r="O267">
        <v>5.49E-5</v>
      </c>
      <c r="P267">
        <v>1.08E-5</v>
      </c>
      <c r="Q267">
        <v>1.6699999999999999E-5</v>
      </c>
      <c r="R267">
        <v>0</v>
      </c>
      <c r="S267">
        <v>6.1299999999999999E-5</v>
      </c>
    </row>
    <row r="268" spans="1:19" x14ac:dyDescent="0.35">
      <c r="A268">
        <v>7.98</v>
      </c>
      <c r="B268">
        <v>131.41851851851851</v>
      </c>
      <c r="C268">
        <v>39.37823834196891</v>
      </c>
      <c r="D268">
        <v>1.5974050000000002</v>
      </c>
      <c r="E268">
        <v>8.159533999999999</v>
      </c>
      <c r="F268">
        <v>7.3000000000000004E-6</v>
      </c>
      <c r="G268">
        <v>2.7300000000000002E-4</v>
      </c>
      <c r="H268">
        <v>2.02E-4</v>
      </c>
      <c r="I268">
        <v>8.4400000000000002E-4</v>
      </c>
      <c r="J268">
        <v>0.46806500000000001</v>
      </c>
      <c r="K268">
        <v>1.4E-2</v>
      </c>
      <c r="L268">
        <v>1.06E-4</v>
      </c>
      <c r="M268">
        <v>1.66E-4</v>
      </c>
      <c r="N268">
        <v>2.1299999999999999E-5</v>
      </c>
      <c r="O268">
        <v>7.319999999999999E-5</v>
      </c>
      <c r="P268">
        <v>1.1E-5</v>
      </c>
      <c r="Q268">
        <v>6.2900000000000008E-6</v>
      </c>
      <c r="R268">
        <v>0</v>
      </c>
      <c r="S268">
        <v>4.1300000000000001E-5</v>
      </c>
    </row>
    <row r="269" spans="1:19" x14ac:dyDescent="0.35">
      <c r="A269">
        <v>8.01</v>
      </c>
      <c r="B269">
        <v>131.03333333333336</v>
      </c>
      <c r="C269">
        <v>37.098445595854926</v>
      </c>
      <c r="D269">
        <v>1.0177590000000001</v>
      </c>
      <c r="E269">
        <v>7.2080380000000002</v>
      </c>
      <c r="F269">
        <v>0</v>
      </c>
      <c r="G269">
        <v>5.0500000000000002E-4</v>
      </c>
      <c r="H269">
        <v>9.8499999999999995E-5</v>
      </c>
      <c r="I269">
        <v>1.34E-3</v>
      </c>
      <c r="J269">
        <v>0.97611599999999998</v>
      </c>
      <c r="K269">
        <v>1.5800000000000002E-2</v>
      </c>
      <c r="L269">
        <v>9.4500000000000007E-5</v>
      </c>
      <c r="M269">
        <v>1.25E-4</v>
      </c>
      <c r="N269">
        <v>1.2100000000000001E-5</v>
      </c>
      <c r="O269">
        <v>4.6300000000000001E-5</v>
      </c>
      <c r="P269">
        <v>1.0000000000000001E-5</v>
      </c>
      <c r="Q269">
        <v>6.2700000000000001E-6</v>
      </c>
      <c r="R269">
        <v>0</v>
      </c>
      <c r="S269">
        <v>2.6700000000000002E-5</v>
      </c>
    </row>
    <row r="270" spans="1:19" x14ac:dyDescent="0.35">
      <c r="A270">
        <v>8.0399999999999991</v>
      </c>
      <c r="B270">
        <v>450.40687830687824</v>
      </c>
      <c r="C270">
        <v>57.302590673575132</v>
      </c>
      <c r="D270">
        <v>4.0143619999999993</v>
      </c>
      <c r="E270">
        <v>26.656119</v>
      </c>
      <c r="F270">
        <v>0</v>
      </c>
      <c r="G270">
        <v>6.4800000000000003E-4</v>
      </c>
      <c r="H270">
        <v>3.19E-4</v>
      </c>
      <c r="I270">
        <v>1.9300000000000001E-3</v>
      </c>
      <c r="J270">
        <v>0.82055299999999998</v>
      </c>
      <c r="K270">
        <v>1.15E-2</v>
      </c>
      <c r="L270">
        <v>8.3499999999999997E-5</v>
      </c>
      <c r="M270">
        <v>1.16E-4</v>
      </c>
      <c r="N270">
        <v>1.22E-5</v>
      </c>
      <c r="O270">
        <v>4.2799999999999997E-5</v>
      </c>
      <c r="P270">
        <v>9.9499999999999996E-6</v>
      </c>
      <c r="Q270">
        <v>7.61E-6</v>
      </c>
      <c r="R270">
        <v>0</v>
      </c>
      <c r="S270">
        <v>1.9599999999999999E-5</v>
      </c>
    </row>
    <row r="271" spans="1:19" x14ac:dyDescent="0.35">
      <c r="A271">
        <v>8.07</v>
      </c>
      <c r="B271">
        <v>144.96825396825398</v>
      </c>
      <c r="C271">
        <v>39.015544041450774</v>
      </c>
      <c r="D271">
        <v>0.925674</v>
      </c>
      <c r="E271">
        <v>8.2190549999999991</v>
      </c>
      <c r="F271">
        <v>3.8799999999999994E-5</v>
      </c>
      <c r="G271">
        <v>1.65E-4</v>
      </c>
      <c r="H271">
        <v>2.34E-4</v>
      </c>
      <c r="I271">
        <v>1.7600000000000001E-3</v>
      </c>
      <c r="J271">
        <v>0.906053</v>
      </c>
      <c r="K271">
        <v>5.6699999999999997E-3</v>
      </c>
      <c r="L271">
        <v>4.3800000000000001E-5</v>
      </c>
      <c r="M271">
        <v>7.6599999999999992E-5</v>
      </c>
      <c r="N271">
        <v>7.1600000000000001E-6</v>
      </c>
      <c r="O271">
        <v>2.0599999999999999E-5</v>
      </c>
      <c r="P271">
        <v>4.5600000000000004E-6</v>
      </c>
      <c r="Q271">
        <v>1.73E-5</v>
      </c>
      <c r="R271">
        <v>2.17E-7</v>
      </c>
      <c r="S271">
        <v>1.49E-5</v>
      </c>
    </row>
    <row r="272" spans="1:19" x14ac:dyDescent="0.35">
      <c r="A272">
        <v>8.1</v>
      </c>
      <c r="B272">
        <v>619.39735449735451</v>
      </c>
      <c r="C272">
        <v>86.216062176165806</v>
      </c>
      <c r="D272">
        <v>0.62269200000000002</v>
      </c>
      <c r="E272">
        <v>6.4702549999999999</v>
      </c>
      <c r="F272">
        <v>1.5000000000000001E-2</v>
      </c>
      <c r="G272">
        <v>5.7499999999999999E-4</v>
      </c>
      <c r="H272">
        <v>2.1499999999999999E-4</v>
      </c>
      <c r="I272">
        <v>9.3799999999999992E-4</v>
      </c>
      <c r="J272">
        <v>0.87254200000000004</v>
      </c>
      <c r="K272">
        <v>2.48E-3</v>
      </c>
      <c r="L272">
        <v>6.2600000000000004E-5</v>
      </c>
      <c r="M272">
        <v>8.5199999999999997E-5</v>
      </c>
      <c r="N272">
        <v>9.6399999999999999E-5</v>
      </c>
      <c r="O272">
        <v>2.69E-5</v>
      </c>
      <c r="P272">
        <v>4.9599999999999999E-6</v>
      </c>
      <c r="Q272">
        <v>1.88E-5</v>
      </c>
      <c r="R272">
        <v>0</v>
      </c>
      <c r="S272">
        <v>3.2400000000000001E-5</v>
      </c>
    </row>
    <row r="273" spans="1:19" x14ac:dyDescent="0.35">
      <c r="A273">
        <v>8.1300000000000008</v>
      </c>
      <c r="B273">
        <v>121.87301587301587</v>
      </c>
      <c r="C273">
        <v>28.393782383419683</v>
      </c>
      <c r="D273">
        <v>0.41751700000000003</v>
      </c>
      <c r="E273">
        <v>6.9762709999999997</v>
      </c>
      <c r="F273">
        <v>3.9600000000000003E-2</v>
      </c>
      <c r="G273">
        <v>3.3300000000000001E-3</v>
      </c>
      <c r="H273">
        <v>1.49E-3</v>
      </c>
      <c r="I273">
        <v>2.9700000000000001E-2</v>
      </c>
      <c r="J273">
        <v>1.090382</v>
      </c>
      <c r="K273">
        <v>1.03E-2</v>
      </c>
      <c r="L273">
        <v>9.3200000000000002E-5</v>
      </c>
      <c r="M273">
        <v>1.5900000000000002E-4</v>
      </c>
      <c r="N273">
        <v>1.4999999999999999E-5</v>
      </c>
      <c r="O273">
        <v>3.5800000000000003E-5</v>
      </c>
      <c r="P273">
        <v>8.210000000000001E-6</v>
      </c>
      <c r="Q273">
        <v>1.07E-4</v>
      </c>
      <c r="R273">
        <v>7.4000000000000001E-8</v>
      </c>
      <c r="S273">
        <v>2.6299999999999999E-5</v>
      </c>
    </row>
    <row r="274" spans="1:19" x14ac:dyDescent="0.35">
      <c r="A274">
        <v>8.16</v>
      </c>
      <c r="B274">
        <v>365.76349206349209</v>
      </c>
      <c r="C274">
        <v>78.771502590673578</v>
      </c>
      <c r="D274">
        <v>0.48680899999999999</v>
      </c>
      <c r="E274">
        <v>10.973926000000001</v>
      </c>
      <c r="F274">
        <v>2.7099999999999997E-4</v>
      </c>
      <c r="G274">
        <v>1.8700000000000001E-3</v>
      </c>
      <c r="H274">
        <v>2.1799999999999999E-4</v>
      </c>
      <c r="I274">
        <v>1.6199999999999999E-3</v>
      </c>
      <c r="J274">
        <v>0.420186</v>
      </c>
      <c r="K274">
        <v>3.9299999999999995E-3</v>
      </c>
      <c r="L274">
        <v>5.8199999999999998E-5</v>
      </c>
      <c r="M274">
        <v>9.8800000000000003E-5</v>
      </c>
      <c r="N274">
        <v>1.01E-5</v>
      </c>
      <c r="O274">
        <v>2.7100000000000001E-5</v>
      </c>
      <c r="P274">
        <v>8.7600000000000008E-6</v>
      </c>
      <c r="Q274">
        <v>8.6299999999999997E-5</v>
      </c>
      <c r="R274">
        <v>0</v>
      </c>
      <c r="S274">
        <v>5.63E-5</v>
      </c>
    </row>
    <row r="275" spans="1:19" x14ac:dyDescent="0.35">
      <c r="A275">
        <v>8.19</v>
      </c>
      <c r="B275">
        <v>127.17830687830687</v>
      </c>
      <c r="C275">
        <v>29.274611398963724</v>
      </c>
      <c r="D275">
        <v>0.59356500000000001</v>
      </c>
      <c r="E275">
        <v>6.3542390000000006</v>
      </c>
      <c r="F275">
        <v>1.04E-2</v>
      </c>
      <c r="G275">
        <v>1.8400000000000001E-3</v>
      </c>
      <c r="H275">
        <v>3.5500000000000001E-4</v>
      </c>
      <c r="I275">
        <v>4.2399999999999998E-3</v>
      </c>
      <c r="J275">
        <v>0.64656200000000008</v>
      </c>
      <c r="K275">
        <v>1.6800000000000001E-3</v>
      </c>
      <c r="L275">
        <v>3.2000000000000005E-5</v>
      </c>
      <c r="M275">
        <v>4.8900000000000003E-5</v>
      </c>
      <c r="N275">
        <v>1.3000000000000001E-5</v>
      </c>
      <c r="O275">
        <v>5.5700000000000005E-5</v>
      </c>
      <c r="P275">
        <v>9.8600000000000005E-6</v>
      </c>
      <c r="Q275">
        <v>2.26E-5</v>
      </c>
      <c r="R275">
        <v>6.6899999999999997E-8</v>
      </c>
      <c r="S275">
        <v>5.2000000000000004E-5</v>
      </c>
    </row>
    <row r="276" spans="1:19" x14ac:dyDescent="0.35">
      <c r="A276">
        <v>8.2200000000000006</v>
      </c>
      <c r="B276">
        <v>276.88465608465606</v>
      </c>
      <c r="C276">
        <v>46.787564766839374</v>
      </c>
      <c r="D276">
        <v>0.69805899999999999</v>
      </c>
      <c r="E276">
        <v>8.5959459999999996</v>
      </c>
      <c r="F276">
        <v>8.9000000000000008E-5</v>
      </c>
      <c r="G276">
        <v>2.5399999999999997E-3</v>
      </c>
      <c r="H276">
        <v>3.82E-3</v>
      </c>
      <c r="I276">
        <v>6.9700000000000005E-3</v>
      </c>
      <c r="J276">
        <v>0.58987500000000004</v>
      </c>
      <c r="K276">
        <v>9.6500000000000004E-4</v>
      </c>
      <c r="L276">
        <v>3.7100000000000001E-5</v>
      </c>
      <c r="M276">
        <v>5.4399999999999994E-5</v>
      </c>
      <c r="N276">
        <v>5.5100000000000006E-6</v>
      </c>
      <c r="O276">
        <v>2.1999999999999999E-5</v>
      </c>
      <c r="P276">
        <v>2.79E-6</v>
      </c>
      <c r="Q276">
        <v>2.73E-5</v>
      </c>
      <c r="R276">
        <v>0</v>
      </c>
      <c r="S276">
        <v>7.8100000000000001E-5</v>
      </c>
    </row>
    <row r="277" spans="1:19" x14ac:dyDescent="0.35">
      <c r="A277">
        <v>8.25</v>
      </c>
      <c r="B277">
        <v>149.49047619047622</v>
      </c>
      <c r="C277">
        <v>29.689119170984451</v>
      </c>
      <c r="D277">
        <v>0.28891600000000001</v>
      </c>
      <c r="E277">
        <v>6.3944659999999995</v>
      </c>
      <c r="F277">
        <v>5.5600000000000004E-2</v>
      </c>
      <c r="G277">
        <v>3.9899999999999999E-4</v>
      </c>
      <c r="H277">
        <v>8.8899999999999992E-5</v>
      </c>
      <c r="I277">
        <v>1E-3</v>
      </c>
      <c r="J277">
        <v>0.33686300000000002</v>
      </c>
      <c r="K277">
        <v>1.7000000000000001E-3</v>
      </c>
      <c r="L277">
        <v>6.4399999999999993E-5</v>
      </c>
      <c r="M277">
        <v>3.7300000000000005E-5</v>
      </c>
      <c r="N277">
        <v>6.9699999999999993E-6</v>
      </c>
      <c r="O277">
        <v>1.1599999999999999E-5</v>
      </c>
      <c r="P277">
        <v>1.9800000000000001E-6</v>
      </c>
      <c r="Q277">
        <v>9.5699999999999999E-6</v>
      </c>
      <c r="R277">
        <v>5.7200000000000003E-8</v>
      </c>
      <c r="S277">
        <v>3.7399999999999994E-5</v>
      </c>
    </row>
    <row r="278" spans="1:19" x14ac:dyDescent="0.35">
      <c r="A278">
        <v>8.2799999999999994</v>
      </c>
      <c r="B278">
        <v>190.74867724867724</v>
      </c>
      <c r="C278">
        <v>53.931088082901546</v>
      </c>
      <c r="D278">
        <v>0.34627399999999997</v>
      </c>
      <c r="E278">
        <v>8.1944979999999994</v>
      </c>
      <c r="F278">
        <v>2.41E-5</v>
      </c>
      <c r="G278">
        <v>4.5100000000000001E-4</v>
      </c>
      <c r="H278">
        <v>2.6800000000000001E-4</v>
      </c>
      <c r="I278">
        <v>1.39E-3</v>
      </c>
      <c r="J278">
        <v>0.36901200000000001</v>
      </c>
      <c r="K278">
        <v>2.3400000000000001E-3</v>
      </c>
      <c r="L278">
        <v>4.9700000000000002E-5</v>
      </c>
      <c r="M278">
        <v>6.0100000000000004E-5</v>
      </c>
      <c r="N278">
        <v>5.6999999999999996E-6</v>
      </c>
      <c r="O278">
        <v>2.8E-5</v>
      </c>
      <c r="P278">
        <v>1.0699999999999999E-5</v>
      </c>
      <c r="Q278">
        <v>1.8299999999999998E-5</v>
      </c>
      <c r="R278">
        <v>2.2999999999999999E-7</v>
      </c>
      <c r="S278">
        <v>4.1600000000000002E-5</v>
      </c>
    </row>
    <row r="279" spans="1:19" x14ac:dyDescent="0.35">
      <c r="A279">
        <v>8.31</v>
      </c>
      <c r="B279">
        <v>1920.1349206349205</v>
      </c>
      <c r="C279">
        <v>69.200518134715011</v>
      </c>
      <c r="D279">
        <v>0.67812000000000006</v>
      </c>
      <c r="E279">
        <v>10.916347999999999</v>
      </c>
      <c r="F279">
        <v>7.319999999999999E-5</v>
      </c>
      <c r="G279">
        <v>9.1699999999999995E-4</v>
      </c>
      <c r="H279">
        <v>1.9600000000000002E-4</v>
      </c>
      <c r="I279">
        <v>2.0400000000000001E-3</v>
      </c>
      <c r="J279">
        <v>0.45853300000000002</v>
      </c>
      <c r="K279">
        <v>2.2100000000000002E-3</v>
      </c>
      <c r="L279">
        <v>6.5999999999999992E-5</v>
      </c>
      <c r="M279">
        <v>9.8999999999999994E-5</v>
      </c>
      <c r="N279">
        <v>9.8500000000000006E-6</v>
      </c>
      <c r="O279">
        <v>4.2799999999999997E-5</v>
      </c>
      <c r="P279">
        <v>1.43E-5</v>
      </c>
      <c r="Q279">
        <v>2.5199999999999999E-5</v>
      </c>
      <c r="R279">
        <v>7.4499999999999999E-8</v>
      </c>
      <c r="S279">
        <v>3.1900000000000003E-5</v>
      </c>
    </row>
    <row r="280" spans="1:19" x14ac:dyDescent="0.35">
      <c r="A280">
        <v>8.34</v>
      </c>
      <c r="B280">
        <v>184.08677248677247</v>
      </c>
      <c r="C280">
        <v>26.424870466321241</v>
      </c>
      <c r="D280">
        <v>0.43549300000000002</v>
      </c>
      <c r="E280">
        <v>4.6848790000000005</v>
      </c>
      <c r="F280">
        <v>1.8799999999999999E-3</v>
      </c>
      <c r="G280">
        <v>4.8400000000000006E-4</v>
      </c>
      <c r="H280">
        <v>5.2000000000000004E-5</v>
      </c>
      <c r="I280">
        <v>2.4600000000000004E-3</v>
      </c>
      <c r="J280">
        <v>0.79565300000000005</v>
      </c>
      <c r="K280">
        <v>2.6099999999999999E-3</v>
      </c>
      <c r="L280">
        <v>5.1600000000000001E-5</v>
      </c>
      <c r="M280">
        <v>3.0800000000000001E-4</v>
      </c>
      <c r="N280">
        <v>5.6900000000000001E-5</v>
      </c>
      <c r="O280">
        <v>1.9899999999999999E-5</v>
      </c>
      <c r="P280">
        <v>1.4100000000000001E-5</v>
      </c>
      <c r="Q280">
        <v>4.7200000000000002E-5</v>
      </c>
      <c r="R280">
        <v>2.2100000000000001E-7</v>
      </c>
      <c r="S280">
        <v>4.6399999999999996E-5</v>
      </c>
    </row>
    <row r="281" spans="1:19" x14ac:dyDescent="0.35">
      <c r="A281">
        <v>8.3699999999999992</v>
      </c>
      <c r="B281">
        <v>252.19100529100527</v>
      </c>
      <c r="C281">
        <v>46.891191709844556</v>
      </c>
      <c r="D281">
        <v>0.565666</v>
      </c>
      <c r="E281">
        <v>5.2788310000000003</v>
      </c>
      <c r="F281">
        <v>4.2400000000000001E-4</v>
      </c>
      <c r="G281">
        <v>9.77E-4</v>
      </c>
      <c r="H281">
        <v>1.9999999999999998E-4</v>
      </c>
      <c r="I281">
        <v>7.3000000000000001E-3</v>
      </c>
      <c r="J281">
        <v>0.42243999999999998</v>
      </c>
      <c r="K281">
        <v>2.1299999999999999E-3</v>
      </c>
      <c r="L281">
        <v>3.6900000000000002E-5</v>
      </c>
      <c r="M281">
        <v>5.1700000000000003E-5</v>
      </c>
      <c r="N281">
        <v>5.2100000000000001E-6</v>
      </c>
      <c r="O281">
        <v>1.8499999999999999E-5</v>
      </c>
      <c r="P281">
        <v>8.7199999999999995E-6</v>
      </c>
      <c r="Q281">
        <v>1.42E-5</v>
      </c>
      <c r="R281">
        <v>2.9400000000000002E-6</v>
      </c>
      <c r="S281">
        <v>8.1199999999999995E-5</v>
      </c>
    </row>
    <row r="282" spans="1:19" x14ac:dyDescent="0.35">
      <c r="A282">
        <v>8.4</v>
      </c>
      <c r="B282">
        <v>266.26243386243385</v>
      </c>
      <c r="C282">
        <v>98.331088082901559</v>
      </c>
      <c r="D282">
        <v>0.54736899999999999</v>
      </c>
      <c r="E282">
        <v>10.700875</v>
      </c>
      <c r="F282">
        <v>1.54E-4</v>
      </c>
      <c r="G282">
        <v>1.39E-3</v>
      </c>
      <c r="H282">
        <v>3.0499999999999999E-4</v>
      </c>
      <c r="I282">
        <v>6.2899999999999996E-3</v>
      </c>
      <c r="J282">
        <v>1.1049790000000002</v>
      </c>
      <c r="K282">
        <v>1.7899999999999999E-3</v>
      </c>
      <c r="L282">
        <v>2.7899999999999997E-5</v>
      </c>
      <c r="M282">
        <v>3.9799999999999998E-5</v>
      </c>
      <c r="N282">
        <v>4.3100000000000002E-6</v>
      </c>
      <c r="O282">
        <v>1.1800000000000001E-5</v>
      </c>
      <c r="P282">
        <v>4.5000000000000001E-6</v>
      </c>
      <c r="Q282">
        <v>0</v>
      </c>
      <c r="R282">
        <v>8.2399999999999997E-8</v>
      </c>
      <c r="S282">
        <v>4.2499999999999996E-5</v>
      </c>
    </row>
    <row r="283" spans="1:19" x14ac:dyDescent="0.35">
      <c r="A283">
        <v>8.43</v>
      </c>
      <c r="B283">
        <v>250.58306878306877</v>
      </c>
      <c r="C283">
        <v>50.518134715025901</v>
      </c>
      <c r="D283">
        <v>0.64794499999999999</v>
      </c>
      <c r="E283">
        <v>14.155586</v>
      </c>
      <c r="F283">
        <v>1.44E-4</v>
      </c>
      <c r="G283">
        <v>1.5900000000000001E-3</v>
      </c>
      <c r="H283">
        <v>3.0299999999999999E-4</v>
      </c>
      <c r="I283">
        <v>7.1899999999999993E-3</v>
      </c>
      <c r="J283">
        <v>0.55637400000000004</v>
      </c>
      <c r="K283">
        <v>1.32E-3</v>
      </c>
      <c r="L283">
        <v>8.6299999999999997E-5</v>
      </c>
      <c r="M283">
        <v>9.3500000000000007E-4</v>
      </c>
      <c r="N283">
        <v>3.5599999999999998E-5</v>
      </c>
      <c r="O283">
        <v>4.0099999999999999E-5</v>
      </c>
      <c r="P283">
        <v>4.8300000000000003E-6</v>
      </c>
      <c r="Q283">
        <v>8.2700000000000004E-5</v>
      </c>
      <c r="R283">
        <v>3.77E-7</v>
      </c>
      <c r="S283">
        <v>5.52E-5</v>
      </c>
    </row>
    <row r="284" spans="1:19" x14ac:dyDescent="0.35">
      <c r="A284">
        <v>8.4600000000000009</v>
      </c>
      <c r="B284">
        <v>109.72962962962963</v>
      </c>
      <c r="C284">
        <v>16.735751295336787</v>
      </c>
      <c r="D284">
        <v>0.199326</v>
      </c>
      <c r="E284">
        <v>5.4323490000000003</v>
      </c>
      <c r="F284">
        <v>2.0999999999999999E-3</v>
      </c>
      <c r="G284">
        <v>3.5100000000000002E-4</v>
      </c>
      <c r="H284">
        <v>7.9699999999999999E-5</v>
      </c>
      <c r="I284">
        <v>9.2299999999999999E-4</v>
      </c>
      <c r="J284">
        <v>0.25595000000000001</v>
      </c>
      <c r="K284">
        <v>4.1400000000000005E-3</v>
      </c>
      <c r="L284">
        <v>4.9599999999999999E-5</v>
      </c>
      <c r="M284">
        <v>6.369999999999999E-5</v>
      </c>
      <c r="N284">
        <v>4.8200000000000004E-6</v>
      </c>
      <c r="O284">
        <v>2.0400000000000001E-5</v>
      </c>
      <c r="P284">
        <v>7.2900000000000005E-6</v>
      </c>
      <c r="Q284">
        <v>5.6500000000000001E-6</v>
      </c>
      <c r="R284">
        <v>4.3799999999999998E-7</v>
      </c>
      <c r="S284">
        <v>2.0800000000000001E-5</v>
      </c>
    </row>
    <row r="285" spans="1:19" x14ac:dyDescent="0.35">
      <c r="A285">
        <v>8.49</v>
      </c>
      <c r="B285">
        <v>271.94920634920635</v>
      </c>
      <c r="C285">
        <v>26.113989637305696</v>
      </c>
      <c r="D285">
        <v>0.68665100000000001</v>
      </c>
      <c r="E285">
        <v>10.329777</v>
      </c>
      <c r="F285">
        <v>1.67E-2</v>
      </c>
      <c r="G285">
        <v>1.73E-3</v>
      </c>
      <c r="H285">
        <v>5.71E-4</v>
      </c>
      <c r="I285">
        <v>7.2399999999999999E-3</v>
      </c>
      <c r="J285">
        <v>0.90447100000000002</v>
      </c>
      <c r="K285">
        <v>6.1199999999999996E-3</v>
      </c>
      <c r="L285">
        <v>1.06E-4</v>
      </c>
      <c r="M285">
        <v>1.3899999999999999E-4</v>
      </c>
      <c r="N285">
        <v>1.7E-5</v>
      </c>
      <c r="O285">
        <v>6.2500000000000001E-5</v>
      </c>
      <c r="P285">
        <v>1.3900000000000001E-5</v>
      </c>
      <c r="Q285">
        <v>4.0399999999999999E-5</v>
      </c>
      <c r="R285">
        <v>0</v>
      </c>
      <c r="S285">
        <v>6.58E-5</v>
      </c>
    </row>
    <row r="286" spans="1:19" x14ac:dyDescent="0.35">
      <c r="A286">
        <v>8.52</v>
      </c>
      <c r="B286">
        <v>248.02063492063493</v>
      </c>
      <c r="C286">
        <v>91.004145077720196</v>
      </c>
      <c r="D286">
        <v>0.47279100000000002</v>
      </c>
      <c r="E286">
        <v>9.0582899999999995</v>
      </c>
      <c r="F286">
        <v>4.2700000000000001E-5</v>
      </c>
      <c r="G286">
        <v>4.4799999999999999E-4</v>
      </c>
      <c r="H286">
        <v>1.6000000000000001E-4</v>
      </c>
      <c r="I286">
        <v>9.7000000000000005E-4</v>
      </c>
      <c r="J286">
        <v>0.65194000000000007</v>
      </c>
      <c r="K286">
        <v>7.7800000000000005E-3</v>
      </c>
      <c r="L286">
        <v>9.6399999999999999E-5</v>
      </c>
      <c r="M286">
        <v>1.35E-4</v>
      </c>
      <c r="N286">
        <v>1.4600000000000001E-5</v>
      </c>
      <c r="O286">
        <v>4.8900000000000003E-5</v>
      </c>
      <c r="P286">
        <v>8.3799999999999994E-6</v>
      </c>
      <c r="Q286">
        <v>1.7199999999999998E-5</v>
      </c>
      <c r="R286">
        <v>0</v>
      </c>
      <c r="S286">
        <v>3.0600000000000005E-5</v>
      </c>
    </row>
    <row r="287" spans="1:19" x14ac:dyDescent="0.35">
      <c r="A287">
        <v>8.5500000000000007</v>
      </c>
      <c r="B287">
        <v>166.26719576719577</v>
      </c>
      <c r="C287">
        <v>31.86528497409326</v>
      </c>
      <c r="D287">
        <v>0.34682000000000002</v>
      </c>
      <c r="E287">
        <v>6.9004670000000008</v>
      </c>
      <c r="F287">
        <v>2.0699999999999999E-4</v>
      </c>
      <c r="G287">
        <v>6.5399999999999996E-4</v>
      </c>
      <c r="H287">
        <v>1.4799999999999999E-4</v>
      </c>
      <c r="I287">
        <v>1.1000000000000001E-3</v>
      </c>
      <c r="J287">
        <v>0.34741100000000003</v>
      </c>
      <c r="K287">
        <v>6.4599999999999996E-3</v>
      </c>
      <c r="L287">
        <v>8.3200000000000003E-5</v>
      </c>
      <c r="M287">
        <v>1.0400000000000001E-4</v>
      </c>
      <c r="N287">
        <v>8.9700000000000005E-6</v>
      </c>
      <c r="O287">
        <v>4.1400000000000003E-5</v>
      </c>
      <c r="P287">
        <v>5.4599999999999994E-6</v>
      </c>
      <c r="Q287">
        <v>1.0499999999999999E-5</v>
      </c>
      <c r="R287">
        <v>0</v>
      </c>
      <c r="S287">
        <v>1.8299999999999998E-5</v>
      </c>
    </row>
    <row r="288" spans="1:19" x14ac:dyDescent="0.35">
      <c r="A288">
        <v>8.58</v>
      </c>
      <c r="B288">
        <v>464.69682539682537</v>
      </c>
      <c r="C288">
        <v>138.93782383419688</v>
      </c>
      <c r="D288">
        <v>1.295865</v>
      </c>
      <c r="E288">
        <v>12.063702000000001</v>
      </c>
      <c r="F288">
        <v>6.2699999999999993E-5</v>
      </c>
      <c r="G288">
        <v>1.2999999999999999E-3</v>
      </c>
      <c r="H288">
        <v>1.8199999999999998E-4</v>
      </c>
      <c r="I288">
        <v>2.8899999999999998E-3</v>
      </c>
      <c r="J288">
        <v>1.041669</v>
      </c>
      <c r="K288">
        <v>1.09E-2</v>
      </c>
      <c r="L288">
        <v>8.570000000000001E-5</v>
      </c>
      <c r="M288">
        <v>1.4000000000000001E-4</v>
      </c>
      <c r="N288">
        <v>1.4100000000000001E-5</v>
      </c>
      <c r="O288">
        <v>4.3800000000000001E-5</v>
      </c>
      <c r="P288">
        <v>9.479999999999999E-6</v>
      </c>
      <c r="Q288">
        <v>8.1799999999999996E-6</v>
      </c>
      <c r="R288">
        <v>0</v>
      </c>
      <c r="S288">
        <v>2.1699999999999999E-5</v>
      </c>
    </row>
    <row r="289" spans="1:19" x14ac:dyDescent="0.35">
      <c r="A289">
        <v>8.61</v>
      </c>
      <c r="B289">
        <v>603.67883597883599</v>
      </c>
      <c r="C289">
        <v>77.325388601036266</v>
      </c>
      <c r="D289">
        <v>1.164221</v>
      </c>
      <c r="E289">
        <v>13.232076000000001</v>
      </c>
      <c r="F289">
        <v>2.87E-5</v>
      </c>
      <c r="G289">
        <v>6.150000000000001E-4</v>
      </c>
      <c r="H289">
        <v>2.7700000000000001E-4</v>
      </c>
      <c r="I289">
        <v>6.4199999999999999E-4</v>
      </c>
      <c r="J289">
        <v>1.028883</v>
      </c>
      <c r="K289">
        <v>9.7400000000000004E-3</v>
      </c>
      <c r="L289">
        <v>7.9200000000000001E-5</v>
      </c>
      <c r="M289">
        <v>1.0899999999999999E-4</v>
      </c>
      <c r="N289">
        <v>1.03E-5</v>
      </c>
      <c r="O289">
        <v>4.8599999999999995E-5</v>
      </c>
      <c r="P289">
        <v>8.7299999999999994E-6</v>
      </c>
      <c r="Q289">
        <v>0</v>
      </c>
      <c r="R289">
        <v>1.05E-7</v>
      </c>
      <c r="S289">
        <v>2.5199999999999999E-5</v>
      </c>
    </row>
    <row r="290" spans="1:19" x14ac:dyDescent="0.35">
      <c r="A290">
        <v>8.64</v>
      </c>
      <c r="B290">
        <v>210.16190476190476</v>
      </c>
      <c r="C290">
        <v>76.627979274611391</v>
      </c>
      <c r="D290">
        <v>0.63444200000000006</v>
      </c>
      <c r="E290">
        <v>7.638598</v>
      </c>
      <c r="F290">
        <v>4.6799999999999999E-5</v>
      </c>
      <c r="G290">
        <v>2.0599999999999999E-4</v>
      </c>
      <c r="H290">
        <v>1.5300000000000001E-4</v>
      </c>
      <c r="I290">
        <v>1.1099999999999999E-3</v>
      </c>
      <c r="J290">
        <v>0.59180299999999997</v>
      </c>
      <c r="K290">
        <v>4.4299999999999999E-3</v>
      </c>
      <c r="L290">
        <v>4.7899999999999999E-5</v>
      </c>
      <c r="M290">
        <v>6.2299999999999996E-5</v>
      </c>
      <c r="N290">
        <v>5.1000000000000003E-6</v>
      </c>
      <c r="O290">
        <v>2.1500000000000001E-5</v>
      </c>
      <c r="P290">
        <v>3.18E-6</v>
      </c>
      <c r="Q290">
        <v>2.9600000000000001E-5</v>
      </c>
      <c r="R290">
        <v>5.8200000000000005E-8</v>
      </c>
      <c r="S290">
        <v>1.1E-5</v>
      </c>
    </row>
    <row r="291" spans="1:19" x14ac:dyDescent="0.35">
      <c r="A291">
        <v>8.67</v>
      </c>
      <c r="B291">
        <v>177.98201058201056</v>
      </c>
      <c r="C291">
        <v>43.989637305699482</v>
      </c>
      <c r="D291">
        <v>0.448878</v>
      </c>
      <c r="E291">
        <v>4.7417199999999999</v>
      </c>
      <c r="F291">
        <v>3.4399999999999996E-5</v>
      </c>
      <c r="G291">
        <v>3.2000000000000003E-4</v>
      </c>
      <c r="H291">
        <v>9.98E-5</v>
      </c>
      <c r="I291">
        <v>1.41E-3</v>
      </c>
      <c r="J291">
        <v>0.596549</v>
      </c>
      <c r="K291">
        <v>6.13E-3</v>
      </c>
      <c r="L291">
        <v>4.21E-5</v>
      </c>
      <c r="M291">
        <v>4.9699999999999994E-4</v>
      </c>
      <c r="N291">
        <v>3.1900000000000003E-5</v>
      </c>
      <c r="O291">
        <v>4.1400000000000003E-5</v>
      </c>
      <c r="P291">
        <v>5.8599999999999998E-6</v>
      </c>
      <c r="Q291">
        <v>1.38E-5</v>
      </c>
      <c r="R291">
        <v>0</v>
      </c>
      <c r="S291">
        <v>1.63E-5</v>
      </c>
    </row>
    <row r="292" spans="1:19" x14ac:dyDescent="0.35">
      <c r="A292">
        <v>8.6999999999999993</v>
      </c>
      <c r="B292">
        <v>138.6973544973545</v>
      </c>
      <c r="C292">
        <v>32.227979274611393</v>
      </c>
      <c r="D292">
        <v>0.89936400000000005</v>
      </c>
      <c r="E292">
        <v>7.490685</v>
      </c>
      <c r="F292">
        <v>8.3399999999999998E-6</v>
      </c>
      <c r="G292">
        <v>2.5400000000000005E-4</v>
      </c>
      <c r="H292">
        <v>5.5000000000000002E-5</v>
      </c>
      <c r="I292">
        <v>4.1800000000000002E-4</v>
      </c>
      <c r="J292">
        <v>0.55474199999999996</v>
      </c>
      <c r="K292">
        <v>3.7599999999999999E-3</v>
      </c>
      <c r="L292">
        <v>4.9499999999999997E-5</v>
      </c>
      <c r="M292">
        <v>6.8799999999999992E-5</v>
      </c>
      <c r="N292">
        <v>8.2800000000000003E-6</v>
      </c>
      <c r="O292">
        <v>2.9E-5</v>
      </c>
      <c r="P292">
        <v>4.6999999999999999E-6</v>
      </c>
      <c r="Q292">
        <v>0</v>
      </c>
      <c r="R292">
        <v>1.1299999999999999E-7</v>
      </c>
      <c r="S292">
        <v>1.5300000000000003E-5</v>
      </c>
    </row>
    <row r="293" spans="1:19" x14ac:dyDescent="0.35">
      <c r="A293">
        <v>8.73</v>
      </c>
      <c r="B293">
        <v>335.36719576719577</v>
      </c>
      <c r="C293">
        <v>34.715025906735754</v>
      </c>
      <c r="D293">
        <v>0.99514799999999992</v>
      </c>
      <c r="E293">
        <v>9.5567099999999989</v>
      </c>
      <c r="F293">
        <v>2.4700000000000001E-6</v>
      </c>
      <c r="G293">
        <v>7.4399999999999998E-4</v>
      </c>
      <c r="H293">
        <v>2.3699999999999999E-4</v>
      </c>
      <c r="I293">
        <v>2.4499999999999999E-3</v>
      </c>
      <c r="J293">
        <v>0.99042300000000005</v>
      </c>
      <c r="K293">
        <v>7.8599999999999989E-3</v>
      </c>
      <c r="L293">
        <v>5.0699999999999999E-5</v>
      </c>
      <c r="M293">
        <v>6.97E-5</v>
      </c>
      <c r="N293">
        <v>8.7600000000000008E-6</v>
      </c>
      <c r="O293">
        <v>3.2800000000000004E-5</v>
      </c>
      <c r="P293">
        <v>4.8799999999999999E-6</v>
      </c>
      <c r="Q293">
        <v>1.7399999999999999E-5</v>
      </c>
      <c r="R293">
        <v>0</v>
      </c>
      <c r="S293">
        <v>2.0999999999999999E-5</v>
      </c>
    </row>
    <row r="294" spans="1:19" x14ac:dyDescent="0.35">
      <c r="A294">
        <v>8.76</v>
      </c>
      <c r="B294">
        <v>286.5333333333333</v>
      </c>
      <c r="C294">
        <v>50.932642487046635</v>
      </c>
      <c r="D294">
        <v>1.3319409999999998</v>
      </c>
      <c r="E294">
        <v>12.176908000000001</v>
      </c>
      <c r="F294">
        <v>3.1199999999999999E-4</v>
      </c>
      <c r="G294">
        <v>4.7399999999999997E-4</v>
      </c>
      <c r="H294">
        <v>3.68E-4</v>
      </c>
      <c r="I294">
        <v>2.3800000000000002E-3</v>
      </c>
      <c r="J294">
        <v>0.758772</v>
      </c>
      <c r="K294">
        <v>0.01</v>
      </c>
      <c r="L294">
        <v>6.4499999999999996E-5</v>
      </c>
      <c r="M294">
        <v>5.8E-5</v>
      </c>
      <c r="N294">
        <v>5.9200000000000001E-6</v>
      </c>
      <c r="O294">
        <v>2.3600000000000001E-5</v>
      </c>
      <c r="P294">
        <v>3.7000000000000002E-6</v>
      </c>
      <c r="Q294">
        <v>1.45E-5</v>
      </c>
      <c r="R294">
        <v>8.6900000000000004E-8</v>
      </c>
      <c r="S294">
        <v>5.7399999999999999E-5</v>
      </c>
    </row>
    <row r="295" spans="1:19" x14ac:dyDescent="0.35">
      <c r="A295">
        <v>8.7899999999999991</v>
      </c>
      <c r="B295">
        <v>316.12433862433863</v>
      </c>
      <c r="C295">
        <v>49.222797927461137</v>
      </c>
      <c r="D295">
        <v>0.80109399999999997</v>
      </c>
      <c r="E295">
        <v>9.9269499999999997</v>
      </c>
      <c r="F295">
        <v>2.6899999999999998E-4</v>
      </c>
      <c r="G295">
        <v>1.33E-3</v>
      </c>
      <c r="H295">
        <v>4.28E-4</v>
      </c>
      <c r="I295">
        <v>3.15E-3</v>
      </c>
      <c r="J295">
        <v>0.58756200000000003</v>
      </c>
      <c r="K295">
        <v>1.7799999999999999E-3</v>
      </c>
      <c r="L295">
        <v>2.16E-5</v>
      </c>
      <c r="M295">
        <v>3.4100000000000002E-5</v>
      </c>
      <c r="N295">
        <v>2.7800000000000001E-6</v>
      </c>
      <c r="O295">
        <v>2.37E-5</v>
      </c>
      <c r="P295">
        <v>3.9600000000000002E-6</v>
      </c>
      <c r="Q295">
        <v>6.9500000000000004E-6</v>
      </c>
      <c r="R295">
        <v>8.4899999999999999E-8</v>
      </c>
      <c r="S295">
        <v>5.4200000000000003E-5</v>
      </c>
    </row>
    <row r="296" spans="1:19" x14ac:dyDescent="0.35">
      <c r="A296">
        <v>8.82</v>
      </c>
      <c r="B296">
        <v>330.72169312169314</v>
      </c>
      <c r="C296">
        <v>59.576683937823823</v>
      </c>
      <c r="D296">
        <v>0.344773</v>
      </c>
      <c r="E296">
        <v>10.251194999999999</v>
      </c>
      <c r="F296">
        <v>2.6400000000000001E-5</v>
      </c>
      <c r="G296">
        <v>6.4600000000000009E-4</v>
      </c>
      <c r="H296">
        <v>1.2400000000000001E-4</v>
      </c>
      <c r="I296">
        <v>1.7799999999999999E-3</v>
      </c>
      <c r="J296">
        <v>0.44511000000000001</v>
      </c>
      <c r="K296">
        <v>9.19E-4</v>
      </c>
      <c r="L296">
        <v>2.0800000000000001E-5</v>
      </c>
      <c r="M296">
        <v>2.2200000000000001E-5</v>
      </c>
      <c r="N296">
        <v>2.1699999999999999E-5</v>
      </c>
      <c r="O296">
        <v>3.79E-5</v>
      </c>
      <c r="P296">
        <v>4.0300000000000004E-6</v>
      </c>
      <c r="Q296">
        <v>1.33E-5</v>
      </c>
      <c r="R296">
        <v>2.53E-7</v>
      </c>
      <c r="S296">
        <v>6.9899999999999991E-5</v>
      </c>
    </row>
    <row r="297" spans="1:19" x14ac:dyDescent="0.35">
      <c r="A297">
        <v>8.85</v>
      </c>
      <c r="B297">
        <v>366.46931216931222</v>
      </c>
      <c r="C297">
        <v>87.91398963730569</v>
      </c>
      <c r="D297">
        <v>0.49042200000000002</v>
      </c>
      <c r="E297">
        <v>12.126889</v>
      </c>
      <c r="F297">
        <v>9.6200000000000007E-5</v>
      </c>
      <c r="G297">
        <v>9.2399999999999991E-4</v>
      </c>
      <c r="H297">
        <v>2.7399999999999999E-4</v>
      </c>
      <c r="I297">
        <v>2.5100000000000001E-3</v>
      </c>
      <c r="J297">
        <v>0.61240399999999995</v>
      </c>
      <c r="K297">
        <v>1.5200000000000001E-3</v>
      </c>
      <c r="L297">
        <v>1.73E-5</v>
      </c>
      <c r="M297">
        <v>1.8099999999999999E-5</v>
      </c>
      <c r="N297">
        <v>2.5899999999999998E-6</v>
      </c>
      <c r="O297">
        <v>1.4100000000000001E-5</v>
      </c>
      <c r="P297">
        <v>1.08E-6</v>
      </c>
      <c r="Q297">
        <v>8.5299999999999996E-6</v>
      </c>
      <c r="R297">
        <v>0</v>
      </c>
      <c r="S297">
        <v>6.8799999999999992E-5</v>
      </c>
    </row>
    <row r="298" spans="1:19" x14ac:dyDescent="0.35">
      <c r="A298">
        <v>8.8800000000000008</v>
      </c>
      <c r="B298">
        <v>317.67777777777775</v>
      </c>
      <c r="C298">
        <v>51.554404145077726</v>
      </c>
      <c r="D298">
        <v>0.88375999999999999</v>
      </c>
      <c r="E298">
        <v>10.112426000000001</v>
      </c>
      <c r="F298">
        <v>3.01E-5</v>
      </c>
      <c r="G298">
        <v>1.15E-3</v>
      </c>
      <c r="H298">
        <v>1.6100000000000001E-4</v>
      </c>
      <c r="I298">
        <v>1.1000000000000001E-3</v>
      </c>
      <c r="J298">
        <v>0.88112800000000002</v>
      </c>
      <c r="K298">
        <v>3.1500000000000001E-4</v>
      </c>
      <c r="L298">
        <v>1.3399999999999999E-5</v>
      </c>
      <c r="M298">
        <v>7.4999999999999993E-5</v>
      </c>
      <c r="N298">
        <v>1.9199999999999998E-6</v>
      </c>
      <c r="O298">
        <v>1.04E-5</v>
      </c>
      <c r="P298">
        <v>8.0000000000000007E-7</v>
      </c>
      <c r="Q298">
        <v>2.6000000000000002E-5</v>
      </c>
      <c r="R298">
        <v>9.9800000000000002E-7</v>
      </c>
      <c r="S298">
        <v>1.5099999999999999E-5</v>
      </c>
    </row>
    <row r="299" spans="1:19" x14ac:dyDescent="0.35">
      <c r="A299">
        <v>8.91</v>
      </c>
      <c r="B299">
        <v>511.10370370370373</v>
      </c>
      <c r="C299">
        <v>89.676683937823839</v>
      </c>
      <c r="D299">
        <v>0.90072800000000008</v>
      </c>
      <c r="E299">
        <v>11.482706</v>
      </c>
      <c r="F299">
        <v>1.3600000000000001E-2</v>
      </c>
      <c r="G299">
        <v>1.7899999999999999E-3</v>
      </c>
      <c r="H299">
        <v>1.85E-4</v>
      </c>
      <c r="I299">
        <v>1.4500000000000001E-3</v>
      </c>
      <c r="J299">
        <v>1.9141760000000001</v>
      </c>
      <c r="K299">
        <v>1.5099999999999998E-3</v>
      </c>
      <c r="L299">
        <v>2.02E-5</v>
      </c>
      <c r="M299">
        <v>2.1299999999999999E-5</v>
      </c>
      <c r="N299">
        <v>3.05E-6</v>
      </c>
      <c r="O299">
        <v>7.5800000000000011E-6</v>
      </c>
      <c r="P299">
        <v>2.2800000000000002E-6</v>
      </c>
      <c r="Q299">
        <v>4.2899999999999999E-5</v>
      </c>
      <c r="R299">
        <v>0</v>
      </c>
      <c r="S299">
        <v>5.0800000000000002E-5</v>
      </c>
    </row>
    <row r="300" spans="1:19" x14ac:dyDescent="0.35">
      <c r="A300">
        <v>8.94</v>
      </c>
      <c r="B300">
        <v>245.59047619047618</v>
      </c>
      <c r="C300">
        <v>39.274611398963728</v>
      </c>
      <c r="D300">
        <v>0.57924300000000006</v>
      </c>
      <c r="E300">
        <v>5.0465730000000004</v>
      </c>
      <c r="F300">
        <v>7.0200000000000004E-4</v>
      </c>
      <c r="G300">
        <v>6.1899999999999998E-4</v>
      </c>
      <c r="H300">
        <v>1.36E-4</v>
      </c>
      <c r="I300">
        <v>5.7000000000000009E-4</v>
      </c>
      <c r="J300">
        <v>0.64181199999999994</v>
      </c>
      <c r="K300">
        <v>6.9699999999999992E-4</v>
      </c>
      <c r="L300">
        <v>7.3300000000000001E-6</v>
      </c>
      <c r="M300">
        <v>9.2499999999999995E-6</v>
      </c>
      <c r="N300">
        <v>8.1499999999999993E-7</v>
      </c>
      <c r="O300">
        <v>7.4199999999999993E-6</v>
      </c>
      <c r="P300">
        <v>5.3900000000000005E-7</v>
      </c>
      <c r="Q300">
        <v>8.67E-6</v>
      </c>
      <c r="R300">
        <v>5.1900000000000002E-8</v>
      </c>
      <c r="S300">
        <v>6.5600000000000009E-5</v>
      </c>
    </row>
    <row r="301" spans="1:19" x14ac:dyDescent="0.35">
      <c r="A301">
        <v>8.9700000000000006</v>
      </c>
      <c r="B301">
        <v>292.9624338624339</v>
      </c>
      <c r="C301">
        <v>41.243523316062173</v>
      </c>
      <c r="D301">
        <v>0.81848999999999994</v>
      </c>
      <c r="E301">
        <v>7.3978950000000001</v>
      </c>
      <c r="F301">
        <v>5.6500000000000005E-3</v>
      </c>
      <c r="G301">
        <v>9.59E-4</v>
      </c>
      <c r="H301">
        <v>2.8800000000000001E-4</v>
      </c>
      <c r="I301">
        <v>3.2799999999999999E-3</v>
      </c>
      <c r="J301">
        <v>0.51254</v>
      </c>
      <c r="K301">
        <v>3.48E-4</v>
      </c>
      <c r="L301">
        <v>1.63E-5</v>
      </c>
      <c r="M301">
        <v>2.7899999999999997E-5</v>
      </c>
      <c r="N301">
        <v>1.84E-6</v>
      </c>
      <c r="O301">
        <v>8.7800000000000006E-6</v>
      </c>
      <c r="P301">
        <v>2.3800000000000001E-6</v>
      </c>
      <c r="Q301">
        <v>6.3799999999999999E-6</v>
      </c>
      <c r="R301">
        <v>1.6300000000000002E-7</v>
      </c>
      <c r="S301">
        <v>6.1700000000000009E-5</v>
      </c>
    </row>
    <row r="302" spans="1:19" x14ac:dyDescent="0.35">
      <c r="A302">
        <v>9</v>
      </c>
      <c r="B302">
        <v>258.69629629629628</v>
      </c>
      <c r="C302">
        <v>51.347150259067355</v>
      </c>
      <c r="D302">
        <v>1.012578</v>
      </c>
      <c r="E302">
        <v>8.3019309999999997</v>
      </c>
      <c r="F302">
        <v>2.8799999999999999E-2</v>
      </c>
      <c r="G302">
        <v>2.5699999999999998E-3</v>
      </c>
      <c r="H302">
        <v>5.4799999999999998E-4</v>
      </c>
      <c r="I302">
        <v>7.45E-3</v>
      </c>
      <c r="J302">
        <v>0.44939800000000002</v>
      </c>
      <c r="K302">
        <v>3.3900000000000002E-3</v>
      </c>
      <c r="L302">
        <v>1.26E-4</v>
      </c>
      <c r="M302">
        <v>1.7200000000000001E-4</v>
      </c>
      <c r="N302">
        <v>1.2499999999999999E-5</v>
      </c>
      <c r="O302">
        <v>5.4200000000000003E-5</v>
      </c>
      <c r="P302">
        <v>8.4700000000000002E-6</v>
      </c>
      <c r="Q302">
        <v>3.8799999999999994E-5</v>
      </c>
      <c r="R302">
        <v>1.5899999999999998E-7</v>
      </c>
      <c r="S302">
        <v>6.2600000000000004E-5</v>
      </c>
    </row>
    <row r="303" spans="1:19" x14ac:dyDescent="0.35">
      <c r="A303">
        <v>9.0299999999999994</v>
      </c>
      <c r="B303">
        <v>196.61851851851853</v>
      </c>
      <c r="C303">
        <v>35.284974093264246</v>
      </c>
      <c r="D303">
        <v>1.083456</v>
      </c>
      <c r="E303">
        <v>6.5332369999999997</v>
      </c>
      <c r="F303">
        <v>9.7000000000000003E-3</v>
      </c>
      <c r="G303">
        <v>1.17E-3</v>
      </c>
      <c r="H303">
        <v>4.3599999999999997E-4</v>
      </c>
      <c r="I303">
        <v>3.5400000000000002E-3</v>
      </c>
      <c r="J303">
        <v>0.56794</v>
      </c>
      <c r="K303">
        <v>5.2499999999999995E-3</v>
      </c>
      <c r="L303">
        <v>1.74E-4</v>
      </c>
      <c r="M303">
        <v>2.5000000000000001E-4</v>
      </c>
      <c r="N303">
        <v>2.3499999999999999E-5</v>
      </c>
      <c r="O303">
        <v>1.02E-4</v>
      </c>
      <c r="P303">
        <v>1.1800000000000001E-5</v>
      </c>
      <c r="Q303">
        <v>3.2999999999999996E-5</v>
      </c>
      <c r="R303">
        <v>7.8099999999999991E-8</v>
      </c>
      <c r="S303">
        <v>6.0699999999999991E-5</v>
      </c>
    </row>
    <row r="304" spans="1:19" x14ac:dyDescent="0.35">
      <c r="A304">
        <v>9.06</v>
      </c>
      <c r="B304">
        <v>179.9936507936508</v>
      </c>
      <c r="C304">
        <v>43.626943005181346</v>
      </c>
      <c r="D304">
        <v>0.64041900000000007</v>
      </c>
      <c r="E304">
        <v>16.236499999999999</v>
      </c>
      <c r="F304">
        <v>1.83E-3</v>
      </c>
      <c r="G304">
        <v>7.5299999999999998E-4</v>
      </c>
      <c r="H304">
        <v>4.7599999999999997E-4</v>
      </c>
      <c r="I304">
        <v>6.96E-3</v>
      </c>
      <c r="J304">
        <v>0.63541999999999998</v>
      </c>
      <c r="K304">
        <v>3.46E-3</v>
      </c>
      <c r="L304">
        <v>9.2E-5</v>
      </c>
      <c r="M304">
        <v>1.06E-4</v>
      </c>
      <c r="N304">
        <v>1.1900000000000001E-5</v>
      </c>
      <c r="O304">
        <v>4.49E-5</v>
      </c>
      <c r="P304">
        <v>6.8699999999999994E-6</v>
      </c>
      <c r="Q304">
        <v>1.95E-5</v>
      </c>
      <c r="R304">
        <v>5.7700000000000001E-8</v>
      </c>
      <c r="S304">
        <v>3.6000000000000001E-5</v>
      </c>
    </row>
    <row r="305" spans="1:19" x14ac:dyDescent="0.35">
      <c r="A305">
        <v>9.09</v>
      </c>
      <c r="B305">
        <v>240.90952380952379</v>
      </c>
      <c r="C305">
        <v>64.515025906735744</v>
      </c>
      <c r="D305">
        <v>0.58776899999999999</v>
      </c>
      <c r="E305">
        <v>12.699772999999999</v>
      </c>
      <c r="F305">
        <v>5.7400000000000003E-3</v>
      </c>
      <c r="G305">
        <v>8.8800000000000001E-4</v>
      </c>
      <c r="H305">
        <v>1.9600000000000002E-4</v>
      </c>
      <c r="I305">
        <v>8.1900000000000007E-4</v>
      </c>
      <c r="J305">
        <v>0.59641200000000005</v>
      </c>
      <c r="K305">
        <v>1.25E-3</v>
      </c>
      <c r="L305">
        <v>6.7200000000000007E-5</v>
      </c>
      <c r="M305">
        <v>6.4200000000000002E-5</v>
      </c>
      <c r="N305">
        <v>7.1200000000000004E-6</v>
      </c>
      <c r="O305">
        <v>3.15E-5</v>
      </c>
      <c r="P305">
        <v>5.2800000000000003E-6</v>
      </c>
      <c r="Q305">
        <v>3.15E-5</v>
      </c>
      <c r="R305">
        <v>0</v>
      </c>
      <c r="S305">
        <v>4.8199999999999999E-5</v>
      </c>
    </row>
    <row r="306" spans="1:19" x14ac:dyDescent="0.35">
      <c r="A306">
        <v>9.1199999999999992</v>
      </c>
      <c r="B306">
        <v>280.2925925925926</v>
      </c>
      <c r="C306">
        <v>46.113989637305693</v>
      </c>
      <c r="D306">
        <v>1.7669949999999999</v>
      </c>
      <c r="E306">
        <v>14.511153</v>
      </c>
      <c r="F306">
        <v>1.57E-3</v>
      </c>
      <c r="G306">
        <v>1.42E-3</v>
      </c>
      <c r="H306">
        <v>1.8199999999999998E-4</v>
      </c>
      <c r="I306">
        <v>2.7399999999999998E-3</v>
      </c>
      <c r="J306">
        <v>0.79965399999999998</v>
      </c>
      <c r="K306">
        <v>3.8500000000000006E-3</v>
      </c>
      <c r="L306">
        <v>8.5099999999999995E-5</v>
      </c>
      <c r="M306">
        <v>9.3700000000000001E-5</v>
      </c>
      <c r="N306">
        <v>1.26E-5</v>
      </c>
      <c r="O306">
        <v>3.5000000000000004E-5</v>
      </c>
      <c r="P306">
        <v>6.4000000000000006E-6</v>
      </c>
      <c r="Q306">
        <v>3.2700000000000002E-5</v>
      </c>
      <c r="R306">
        <v>2.4499999999999998E-7</v>
      </c>
      <c r="S306">
        <v>4.88E-5</v>
      </c>
    </row>
    <row r="307" spans="1:19" x14ac:dyDescent="0.35">
      <c r="A307">
        <v>9.15</v>
      </c>
      <c r="B307">
        <v>161.28148148148148</v>
      </c>
      <c r="C307">
        <v>31.295336787564764</v>
      </c>
      <c r="D307">
        <v>1.2928849999999998</v>
      </c>
      <c r="E307">
        <v>11.228139000000001</v>
      </c>
      <c r="F307">
        <v>1.06E-4</v>
      </c>
      <c r="G307">
        <v>4.4299999999999998E-4</v>
      </c>
      <c r="H307">
        <v>1.5800000000000002E-4</v>
      </c>
      <c r="I307">
        <v>1.5499999999999999E-3</v>
      </c>
      <c r="J307">
        <v>0.56691499999999995</v>
      </c>
      <c r="K307">
        <v>5.1200000000000004E-3</v>
      </c>
      <c r="L307">
        <v>6.3500000000000012E-5</v>
      </c>
      <c r="M307">
        <v>7.9899999999999991E-5</v>
      </c>
      <c r="N307">
        <v>1.04E-5</v>
      </c>
      <c r="O307">
        <v>3.4600000000000001E-5</v>
      </c>
      <c r="P307">
        <v>8.8800000000000014E-6</v>
      </c>
      <c r="Q307">
        <v>2.55E-5</v>
      </c>
      <c r="R307">
        <v>3.2200000000000005E-7</v>
      </c>
      <c r="S307">
        <v>3.5000000000000004E-5</v>
      </c>
    </row>
    <row r="308" spans="1:19" x14ac:dyDescent="0.35">
      <c r="A308">
        <v>9.18</v>
      </c>
      <c r="B308">
        <v>229.18518518518519</v>
      </c>
      <c r="C308">
        <v>49.792746113989637</v>
      </c>
      <c r="D308">
        <v>0.853468</v>
      </c>
      <c r="E308">
        <v>11.389026999999999</v>
      </c>
      <c r="F308">
        <v>1.93E-4</v>
      </c>
      <c r="G308">
        <v>1.17E-3</v>
      </c>
      <c r="H308">
        <v>2.5899999999999995E-4</v>
      </c>
      <c r="I308">
        <v>1.8599999999999999E-3</v>
      </c>
      <c r="J308">
        <v>0.89832200000000006</v>
      </c>
      <c r="K308">
        <v>4.3499999999999997E-3</v>
      </c>
      <c r="L308">
        <v>8.850000000000001E-5</v>
      </c>
      <c r="M308">
        <v>1.2400000000000001E-4</v>
      </c>
      <c r="N308">
        <v>1.52E-5</v>
      </c>
      <c r="O308">
        <v>5.8099999999999996E-5</v>
      </c>
      <c r="P308">
        <v>5.9599999999999997E-6</v>
      </c>
      <c r="Q308">
        <v>1.49E-5</v>
      </c>
      <c r="R308">
        <v>0</v>
      </c>
      <c r="S308">
        <v>5.8400000000000003E-5</v>
      </c>
    </row>
    <row r="309" spans="1:19" x14ac:dyDescent="0.35">
      <c r="A309">
        <v>9.2100000000000009</v>
      </c>
      <c r="B309">
        <v>1202.1761904761906</v>
      </c>
      <c r="C309">
        <v>78.317616580310883</v>
      </c>
      <c r="D309">
        <v>2.5035340000000001</v>
      </c>
      <c r="E309">
        <v>18.889953000000002</v>
      </c>
      <c r="F309">
        <v>4.6000000000000001E-4</v>
      </c>
      <c r="G309">
        <v>1.73E-3</v>
      </c>
      <c r="H309">
        <v>3.48E-4</v>
      </c>
      <c r="I309">
        <v>3.8399999999999997E-3</v>
      </c>
      <c r="J309">
        <v>1.097577</v>
      </c>
      <c r="K309">
        <v>3.2799999999999999E-3</v>
      </c>
      <c r="L309">
        <v>9.1500000000000001E-5</v>
      </c>
      <c r="M309">
        <v>1.2700000000000002E-4</v>
      </c>
      <c r="N309">
        <v>1.84E-5</v>
      </c>
      <c r="O309">
        <v>5.3099999999999996E-5</v>
      </c>
      <c r="P309">
        <v>9.91E-6</v>
      </c>
      <c r="Q309">
        <v>6.7399999999999998E-5</v>
      </c>
      <c r="R309">
        <v>2.7700000000000001E-7</v>
      </c>
      <c r="S309">
        <v>8.7600000000000002E-5</v>
      </c>
    </row>
    <row r="310" spans="1:19" x14ac:dyDescent="0.35">
      <c r="A310">
        <v>9.24</v>
      </c>
      <c r="B310">
        <v>283.24126984126985</v>
      </c>
      <c r="C310">
        <v>57.573056994818643</v>
      </c>
      <c r="D310">
        <v>1.8363349999999998</v>
      </c>
      <c r="E310">
        <v>9.3002920000000007</v>
      </c>
      <c r="F310">
        <v>2.0899999999999998E-3</v>
      </c>
      <c r="G310">
        <v>8.4499999999999994E-4</v>
      </c>
      <c r="H310">
        <v>2.9999999999999997E-4</v>
      </c>
      <c r="I310">
        <v>1.9199999999999998E-3</v>
      </c>
      <c r="J310">
        <v>0.56118900000000005</v>
      </c>
      <c r="K310">
        <v>4.7699999999999999E-3</v>
      </c>
      <c r="L310">
        <v>4.5899999999999998E-5</v>
      </c>
      <c r="M310">
        <v>5.0399999999999999E-5</v>
      </c>
      <c r="N310">
        <v>6.4099999999999996E-6</v>
      </c>
      <c r="O310">
        <v>2.1299999999999999E-5</v>
      </c>
      <c r="P310">
        <v>2.6799999999999998E-6</v>
      </c>
      <c r="Q310">
        <v>2.12E-5</v>
      </c>
      <c r="R310">
        <v>1.3100000000000002E-7</v>
      </c>
      <c r="S310">
        <v>4.1099999999999996E-5</v>
      </c>
    </row>
    <row r="311" spans="1:19" x14ac:dyDescent="0.35">
      <c r="A311">
        <v>9.27</v>
      </c>
      <c r="B311">
        <v>180.69153439153439</v>
      </c>
      <c r="C311">
        <v>50.673575129533681</v>
      </c>
      <c r="D311">
        <v>0.96036900000000003</v>
      </c>
      <c r="E311">
        <v>10.60383</v>
      </c>
      <c r="F311">
        <v>3.0299999999999999E-4</v>
      </c>
      <c r="G311">
        <v>7.2300000000000001E-4</v>
      </c>
      <c r="H311">
        <v>3.9999999999999996E-4</v>
      </c>
      <c r="I311">
        <v>1.41E-3</v>
      </c>
      <c r="J311">
        <v>0.36227699999999996</v>
      </c>
      <c r="K311">
        <v>2.96E-3</v>
      </c>
      <c r="L311">
        <v>4.0099999999999999E-5</v>
      </c>
      <c r="M311">
        <v>5.1200000000000004E-5</v>
      </c>
      <c r="N311">
        <v>5.8300000000000001E-6</v>
      </c>
      <c r="O311">
        <v>2.65E-5</v>
      </c>
      <c r="P311">
        <v>6.7100000000000001E-6</v>
      </c>
      <c r="Q311">
        <v>2.65E-5</v>
      </c>
      <c r="R311">
        <v>1.9900000000000002E-7</v>
      </c>
      <c r="S311">
        <v>2.37E-5</v>
      </c>
    </row>
    <row r="312" spans="1:19" x14ac:dyDescent="0.35">
      <c r="A312">
        <v>9.3000000000000007</v>
      </c>
      <c r="B312">
        <v>264.75608465608462</v>
      </c>
      <c r="C312">
        <v>74.483937823834196</v>
      </c>
      <c r="D312">
        <v>0.75977300000000003</v>
      </c>
      <c r="E312">
        <v>15.078276000000001</v>
      </c>
      <c r="F312">
        <v>4.8900000000000003E-5</v>
      </c>
      <c r="G312">
        <v>8.1599999999999999E-4</v>
      </c>
      <c r="H312">
        <v>2.7799999999999998E-4</v>
      </c>
      <c r="I312">
        <v>3.8800000000000002E-3</v>
      </c>
      <c r="J312">
        <v>1.2303390000000001</v>
      </c>
      <c r="K312">
        <v>6.8799999999999998E-3</v>
      </c>
      <c r="L312">
        <v>9.2100000000000003E-5</v>
      </c>
      <c r="M312">
        <v>1.2100000000000001E-4</v>
      </c>
      <c r="N312">
        <v>1.38E-5</v>
      </c>
      <c r="O312">
        <v>5.5899999999999997E-5</v>
      </c>
      <c r="P312">
        <v>6.4099999999999996E-6</v>
      </c>
      <c r="Q312">
        <v>1.3099999999999999E-4</v>
      </c>
      <c r="R312">
        <v>6.1900000000000002E-7</v>
      </c>
      <c r="S312">
        <v>4.8100000000000004E-5</v>
      </c>
    </row>
    <row r="313" spans="1:19" x14ac:dyDescent="0.35">
      <c r="A313">
        <v>9.33</v>
      </c>
      <c r="B313">
        <v>321.70793650793649</v>
      </c>
      <c r="C313">
        <v>88.338860103626942</v>
      </c>
      <c r="D313">
        <v>0.12290000000000001</v>
      </c>
      <c r="E313">
        <v>14.295634999999999</v>
      </c>
      <c r="F313">
        <v>3.2799999999999996E-2</v>
      </c>
      <c r="G313">
        <v>4.7800000000000004E-3</v>
      </c>
      <c r="H313">
        <v>5.0600000000000005E-4</v>
      </c>
      <c r="I313">
        <v>2.1700000000000001E-2</v>
      </c>
      <c r="J313">
        <v>0.78039500000000006</v>
      </c>
      <c r="K313">
        <v>4.0699999999999998E-3</v>
      </c>
      <c r="L313">
        <v>6.6199999999999996E-5</v>
      </c>
      <c r="M313">
        <v>8.2100000000000003E-5</v>
      </c>
      <c r="N313">
        <v>1.04E-5</v>
      </c>
      <c r="O313">
        <v>3.9500000000000005E-5</v>
      </c>
      <c r="P313">
        <v>6.8800000000000002E-6</v>
      </c>
      <c r="Q313">
        <v>2.6799999999999998E-5</v>
      </c>
      <c r="R313">
        <v>1.2900000000000001E-6</v>
      </c>
      <c r="S313">
        <v>5.9800000000000003E-5</v>
      </c>
    </row>
    <row r="314" spans="1:19" x14ac:dyDescent="0.35">
      <c r="A314">
        <v>9.36</v>
      </c>
      <c r="B314">
        <v>202.74973544973545</v>
      </c>
      <c r="C314">
        <v>85.533678756476675</v>
      </c>
      <c r="D314">
        <v>0.148757</v>
      </c>
      <c r="E314">
        <v>15.928364</v>
      </c>
      <c r="F314">
        <v>1.35E-2</v>
      </c>
      <c r="G314">
        <v>1.1999999999999999E-3</v>
      </c>
      <c r="H314">
        <v>3.2200000000000002E-4</v>
      </c>
      <c r="I314">
        <v>6.3699999999999998E-3</v>
      </c>
      <c r="J314">
        <v>0.84108299999999991</v>
      </c>
      <c r="K314">
        <v>3.2399999999999998E-3</v>
      </c>
      <c r="L314">
        <v>5.8E-5</v>
      </c>
      <c r="M314">
        <v>8.3999999999999995E-5</v>
      </c>
      <c r="N314">
        <v>7.6399999999999997E-6</v>
      </c>
      <c r="O314">
        <v>3.9500000000000005E-5</v>
      </c>
      <c r="P314">
        <v>9.6700000000000006E-6</v>
      </c>
      <c r="Q314">
        <v>8.8899999999999992E-5</v>
      </c>
      <c r="R314">
        <v>3.7100000000000003E-7</v>
      </c>
      <c r="S314">
        <v>7.3399999999999995E-5</v>
      </c>
    </row>
    <row r="315" spans="1:19" x14ac:dyDescent="0.35">
      <c r="A315">
        <v>9.39</v>
      </c>
      <c r="B315">
        <v>109.28412698412698</v>
      </c>
      <c r="C315">
        <v>41.606217616580309</v>
      </c>
      <c r="D315">
        <v>7.4999999999999997E-2</v>
      </c>
      <c r="E315">
        <v>8.0307829999999996</v>
      </c>
      <c r="F315">
        <v>6.8899999999999994E-4</v>
      </c>
      <c r="G315">
        <v>8.94E-3</v>
      </c>
      <c r="H315">
        <v>3.2599999999999996E-4</v>
      </c>
      <c r="I315">
        <v>7.9299999999999995E-3</v>
      </c>
      <c r="J315">
        <v>0.367705</v>
      </c>
      <c r="K315">
        <v>1.6300000000000002E-3</v>
      </c>
      <c r="L315">
        <v>4.4199999999999997E-5</v>
      </c>
      <c r="M315">
        <v>5.3699999999999997E-5</v>
      </c>
      <c r="N315">
        <v>5.22E-6</v>
      </c>
      <c r="O315">
        <v>1.8099999999999999E-5</v>
      </c>
      <c r="P315">
        <v>3.0000000000000001E-6</v>
      </c>
      <c r="Q315">
        <v>5.2199999999999995E-5</v>
      </c>
      <c r="R315">
        <v>2.7399999999999999E-7</v>
      </c>
      <c r="S315">
        <v>4.7899999999999999E-5</v>
      </c>
    </row>
    <row r="316" spans="1:19" x14ac:dyDescent="0.35">
      <c r="A316">
        <v>9.42</v>
      </c>
      <c r="B316">
        <v>164.30476190476188</v>
      </c>
      <c r="C316">
        <v>40.259067357512954</v>
      </c>
      <c r="D316">
        <v>7.3200000000000001E-2</v>
      </c>
      <c r="E316">
        <v>6.8642119999999993</v>
      </c>
      <c r="F316">
        <v>9.0100000000000006E-3</v>
      </c>
      <c r="G316">
        <v>2.16E-3</v>
      </c>
      <c r="H316">
        <v>1.3199999999999998E-4</v>
      </c>
      <c r="I316">
        <v>3.7299999999999998E-3</v>
      </c>
      <c r="J316">
        <v>0.44356200000000001</v>
      </c>
      <c r="K316">
        <v>1.8500000000000001E-3</v>
      </c>
      <c r="L316">
        <v>4.5599999999999997E-5</v>
      </c>
      <c r="M316">
        <v>5.52E-5</v>
      </c>
      <c r="N316">
        <v>5.7999999999999995E-6</v>
      </c>
      <c r="O316">
        <v>2.16E-5</v>
      </c>
      <c r="P316">
        <v>8.0800000000000004E-7</v>
      </c>
      <c r="Q316">
        <v>2.8500000000000002E-5</v>
      </c>
      <c r="R316">
        <v>0</v>
      </c>
      <c r="S316">
        <v>5.5000000000000002E-5</v>
      </c>
    </row>
    <row r="317" spans="1:19" x14ac:dyDescent="0.35">
      <c r="A317">
        <v>9.4499999999999993</v>
      </c>
      <c r="B317">
        <v>140.92116402116403</v>
      </c>
      <c r="C317">
        <v>35.181347150259064</v>
      </c>
      <c r="D317">
        <v>0.17652299999999999</v>
      </c>
      <c r="E317">
        <v>5.8125859999999996</v>
      </c>
      <c r="F317">
        <v>7.6099999999999996E-4</v>
      </c>
      <c r="G317">
        <v>4.35E-4</v>
      </c>
      <c r="H317">
        <v>4.4099999999999995E-5</v>
      </c>
      <c r="I317">
        <v>1.5400000000000001E-3</v>
      </c>
      <c r="J317">
        <v>0.13140299999999999</v>
      </c>
      <c r="K317">
        <v>1.32E-3</v>
      </c>
      <c r="L317">
        <v>5.3900000000000002E-5</v>
      </c>
      <c r="M317">
        <v>5.1399999999999996E-5</v>
      </c>
      <c r="N317">
        <v>4.3200000000000001E-6</v>
      </c>
      <c r="O317">
        <v>1.7E-5</v>
      </c>
      <c r="P317">
        <v>5.5199999999999997E-6</v>
      </c>
      <c r="Q317">
        <v>2.58E-5</v>
      </c>
      <c r="R317">
        <v>4.3399999999999998E-8</v>
      </c>
      <c r="S317">
        <v>4.1600000000000002E-5</v>
      </c>
    </row>
    <row r="318" spans="1:19" x14ac:dyDescent="0.35">
      <c r="A318">
        <v>9.48</v>
      </c>
      <c r="B318">
        <v>224.49576719576723</v>
      </c>
      <c r="C318">
        <v>57.764248704663203</v>
      </c>
      <c r="D318">
        <v>0.82928799999999991</v>
      </c>
      <c r="E318">
        <v>12.760933</v>
      </c>
      <c r="F318">
        <v>1.17E-2</v>
      </c>
      <c r="G318">
        <v>1.89E-3</v>
      </c>
      <c r="H318">
        <v>1.7999999999999998E-4</v>
      </c>
      <c r="I318">
        <v>2.0799999999999998E-3</v>
      </c>
      <c r="J318">
        <v>0.41053500000000004</v>
      </c>
      <c r="K318">
        <v>5.2499999999999995E-3</v>
      </c>
      <c r="L318">
        <v>1.74E-4</v>
      </c>
      <c r="M318">
        <v>1.8599999999999999E-4</v>
      </c>
      <c r="N318">
        <v>1.8E-5</v>
      </c>
      <c r="O318">
        <v>6.86E-5</v>
      </c>
      <c r="P318">
        <v>1.52E-5</v>
      </c>
      <c r="Q318">
        <v>3.2199999999999997E-5</v>
      </c>
      <c r="R318">
        <v>2.4199999999999997E-7</v>
      </c>
      <c r="S318">
        <v>6.7000000000000002E-5</v>
      </c>
    </row>
    <row r="319" spans="1:19" x14ac:dyDescent="0.35">
      <c r="A319">
        <v>9.51</v>
      </c>
      <c r="B319">
        <v>186.85873015873014</v>
      </c>
      <c r="C319">
        <v>45.854922279792746</v>
      </c>
      <c r="D319">
        <v>0.36912099999999998</v>
      </c>
      <c r="E319">
        <v>11.966439000000001</v>
      </c>
      <c r="F319">
        <v>3.1900000000000001E-3</v>
      </c>
      <c r="G319">
        <v>1.3699999999999999E-3</v>
      </c>
      <c r="H319">
        <v>2.22E-4</v>
      </c>
      <c r="I319">
        <v>3.5000000000000001E-3</v>
      </c>
      <c r="J319">
        <v>0.60200200000000004</v>
      </c>
      <c r="K319">
        <v>4.9200000000000008E-3</v>
      </c>
      <c r="L319">
        <v>1.93E-4</v>
      </c>
      <c r="M319">
        <v>1.6200000000000001E-4</v>
      </c>
      <c r="N319">
        <v>1.8299999999999998E-5</v>
      </c>
      <c r="O319">
        <v>7.8800000000000004E-5</v>
      </c>
      <c r="P319">
        <v>8.3399999999999998E-6</v>
      </c>
      <c r="Q319">
        <v>5.5999999999999999E-5</v>
      </c>
      <c r="R319">
        <v>0</v>
      </c>
      <c r="S319">
        <v>4.2599999999999999E-5</v>
      </c>
    </row>
    <row r="320" spans="1:19" x14ac:dyDescent="0.35">
      <c r="A320">
        <v>9.5399999999999991</v>
      </c>
      <c r="B320">
        <v>258.89470899470899</v>
      </c>
      <c r="C320">
        <v>51.709844559585491</v>
      </c>
      <c r="D320">
        <v>3.2399999999999998E-2</v>
      </c>
      <c r="E320">
        <v>25.359939000000001</v>
      </c>
      <c r="F320">
        <v>7.9299999999999998E-4</v>
      </c>
      <c r="G320">
        <v>8.8100000000000006E-4</v>
      </c>
      <c r="H320">
        <v>1.07E-4</v>
      </c>
      <c r="I320">
        <v>2.0899999999999998E-3</v>
      </c>
      <c r="J320">
        <v>0.48887699999999995</v>
      </c>
      <c r="K320">
        <v>2.98E-3</v>
      </c>
      <c r="L320">
        <v>7.2699999999999992E-5</v>
      </c>
      <c r="M320">
        <v>8.2700000000000004E-5</v>
      </c>
      <c r="N320">
        <v>7.25E-6</v>
      </c>
      <c r="O320">
        <v>2.7100000000000001E-5</v>
      </c>
      <c r="P320">
        <v>7.4899999999999994E-6</v>
      </c>
      <c r="Q320">
        <v>4.4999999999999996E-5</v>
      </c>
      <c r="R320">
        <v>0</v>
      </c>
      <c r="S320">
        <v>6.6699999999999995E-5</v>
      </c>
    </row>
    <row r="321" spans="1:19" x14ac:dyDescent="0.35">
      <c r="A321">
        <v>9.57</v>
      </c>
      <c r="B321">
        <v>246.07619047619045</v>
      </c>
      <c r="C321">
        <v>76.253886010362677</v>
      </c>
      <c r="D321">
        <v>0.34606600000000004</v>
      </c>
      <c r="E321">
        <v>15.163472000000001</v>
      </c>
      <c r="F321">
        <v>1.11E-4</v>
      </c>
      <c r="G321">
        <v>7.9799999999999999E-4</v>
      </c>
      <c r="H321">
        <v>2.0900000000000001E-4</v>
      </c>
      <c r="I321">
        <v>2.96E-3</v>
      </c>
      <c r="J321">
        <v>0.49843599999999999</v>
      </c>
      <c r="K321">
        <v>9.7999999999999997E-4</v>
      </c>
      <c r="L321">
        <v>5.7000000000000003E-5</v>
      </c>
      <c r="M321">
        <v>5.6699999999999996E-5</v>
      </c>
      <c r="N321">
        <v>5.4199999999999998E-6</v>
      </c>
      <c r="O321">
        <v>3.1900000000000003E-5</v>
      </c>
      <c r="P321">
        <v>3.7099999999999996E-6</v>
      </c>
      <c r="Q321">
        <v>2.69E-5</v>
      </c>
      <c r="R321">
        <v>1.66E-7</v>
      </c>
      <c r="S321">
        <v>9.0800000000000012E-5</v>
      </c>
    </row>
    <row r="322" spans="1:19" x14ac:dyDescent="0.35">
      <c r="A322">
        <v>9.6</v>
      </c>
      <c r="B322">
        <v>197.45291005291006</v>
      </c>
      <c r="C322">
        <v>54.509326424870466</v>
      </c>
      <c r="D322">
        <v>0.33522299999999999</v>
      </c>
      <c r="E322">
        <v>8.4672809999999998</v>
      </c>
      <c r="F322">
        <v>1.01E-4</v>
      </c>
      <c r="G322">
        <v>1.0300000000000001E-3</v>
      </c>
      <c r="H322">
        <v>4.4499999999999997E-4</v>
      </c>
      <c r="I322">
        <v>2.9000000000000002E-3</v>
      </c>
      <c r="J322">
        <v>0.38985799999999998</v>
      </c>
      <c r="K322">
        <v>9.1200000000000005E-4</v>
      </c>
      <c r="L322">
        <v>6.2500000000000001E-5</v>
      </c>
      <c r="M322">
        <v>6.7799999999999995E-5</v>
      </c>
      <c r="N322">
        <v>8.2000000000000011E-6</v>
      </c>
      <c r="O322">
        <v>1.01E-4</v>
      </c>
      <c r="P322">
        <v>9.2599999999999994E-6</v>
      </c>
      <c r="Q322">
        <v>2.0100000000000001E-5</v>
      </c>
      <c r="R322">
        <v>1.24E-7</v>
      </c>
      <c r="S322">
        <v>4.2400000000000001E-5</v>
      </c>
    </row>
    <row r="323" spans="1:19" x14ac:dyDescent="0.35">
      <c r="A323">
        <v>9.6300000000000008</v>
      </c>
      <c r="B323">
        <v>353.52328042328043</v>
      </c>
      <c r="C323">
        <v>50.207253886010356</v>
      </c>
      <c r="D323">
        <v>0.84077999999999997</v>
      </c>
      <c r="E323">
        <v>10.986709000000001</v>
      </c>
      <c r="F323">
        <v>5.9499999999999996E-3</v>
      </c>
      <c r="G323">
        <v>1.7700000000000001E-3</v>
      </c>
      <c r="H323">
        <v>2.7599999999999999E-4</v>
      </c>
      <c r="I323">
        <v>2.0400000000000001E-3</v>
      </c>
      <c r="J323">
        <v>0.84038199999999996</v>
      </c>
      <c r="K323">
        <v>4.7099999999999998E-3</v>
      </c>
      <c r="L323">
        <v>8.4800000000000001E-5</v>
      </c>
      <c r="M323">
        <v>9.9900000000000002E-5</v>
      </c>
      <c r="N323">
        <v>1.1E-5</v>
      </c>
      <c r="O323">
        <v>4.1199999999999999E-5</v>
      </c>
      <c r="P323">
        <v>1.0699999999999999E-5</v>
      </c>
      <c r="Q323">
        <v>6.1099999999999999E-6</v>
      </c>
      <c r="R323">
        <v>0</v>
      </c>
      <c r="S323">
        <v>5.7500000000000002E-5</v>
      </c>
    </row>
    <row r="324" spans="1:19" x14ac:dyDescent="0.35">
      <c r="A324">
        <v>9.66</v>
      </c>
      <c r="B324">
        <v>172.9126984126984</v>
      </c>
      <c r="C324">
        <v>30.984455958549219</v>
      </c>
      <c r="D324">
        <v>0.65351099999999995</v>
      </c>
      <c r="E324">
        <v>5.5384079999999996</v>
      </c>
      <c r="F324">
        <v>2.9700000000000001E-4</v>
      </c>
      <c r="G324">
        <v>7.3099999999999999E-4</v>
      </c>
      <c r="H324">
        <v>1.7700000000000002E-4</v>
      </c>
      <c r="I324">
        <v>1.83E-3</v>
      </c>
      <c r="J324">
        <v>0.437114</v>
      </c>
      <c r="K324">
        <v>3.5799999999999998E-3</v>
      </c>
      <c r="L324">
        <v>5.2100000000000006E-5</v>
      </c>
      <c r="M324">
        <v>8.5599999999999994E-5</v>
      </c>
      <c r="N324">
        <v>7.2099999999999996E-6</v>
      </c>
      <c r="O324">
        <v>3.8099999999999998E-5</v>
      </c>
      <c r="P324">
        <v>4.8900000000000006E-6</v>
      </c>
      <c r="Q324">
        <v>3.5000000000000004E-5</v>
      </c>
      <c r="R324">
        <v>0</v>
      </c>
      <c r="S324">
        <v>2.73E-5</v>
      </c>
    </row>
    <row r="325" spans="1:19" x14ac:dyDescent="0.35">
      <c r="A325">
        <v>9.69</v>
      </c>
      <c r="B325">
        <v>327.41375661375662</v>
      </c>
      <c r="C325">
        <v>88.52849740932642</v>
      </c>
      <c r="D325">
        <v>0.94995200000000002</v>
      </c>
      <c r="E325">
        <v>13.153856000000001</v>
      </c>
      <c r="F325">
        <v>1.1400000000000001E-4</v>
      </c>
      <c r="G325">
        <v>2.5900000000000003E-3</v>
      </c>
      <c r="H325">
        <v>5.2399999999999994E-4</v>
      </c>
      <c r="I325">
        <v>3.1800000000000001E-3</v>
      </c>
      <c r="J325">
        <v>1.057131</v>
      </c>
      <c r="K325">
        <v>5.6300000000000005E-3</v>
      </c>
      <c r="L325">
        <v>8.4100000000000011E-5</v>
      </c>
      <c r="M325">
        <v>9.4500000000000007E-5</v>
      </c>
      <c r="N325">
        <v>1.04E-5</v>
      </c>
      <c r="O325">
        <v>5.5399999999999998E-5</v>
      </c>
      <c r="P325">
        <v>7.4000000000000003E-6</v>
      </c>
      <c r="Q325">
        <v>3.9699999999999996E-5</v>
      </c>
      <c r="R325">
        <v>0</v>
      </c>
      <c r="S325">
        <v>4.0900000000000005E-5</v>
      </c>
    </row>
    <row r="326" spans="1:19" x14ac:dyDescent="0.35">
      <c r="A326">
        <v>9.7200000000000006</v>
      </c>
      <c r="B326">
        <v>149.94232804232806</v>
      </c>
      <c r="C326">
        <v>58.354404145077709</v>
      </c>
      <c r="D326">
        <v>0.66205400000000003</v>
      </c>
      <c r="E326">
        <v>13.850266</v>
      </c>
      <c r="F326">
        <v>1.3899999999999999E-4</v>
      </c>
      <c r="G326">
        <v>1.39E-3</v>
      </c>
      <c r="H326">
        <v>3.4700000000000003E-4</v>
      </c>
      <c r="I326">
        <v>3.1099999999999999E-3</v>
      </c>
      <c r="J326">
        <v>0.959507</v>
      </c>
      <c r="K326">
        <v>5.1200000000000004E-3</v>
      </c>
      <c r="L326">
        <v>6.5900000000000003E-5</v>
      </c>
      <c r="M326">
        <v>8.1199999999999995E-5</v>
      </c>
      <c r="N326">
        <v>8.8699999999999998E-6</v>
      </c>
      <c r="O326">
        <v>3.6099999999999997E-5</v>
      </c>
      <c r="P326">
        <v>7.3099999999999995E-6</v>
      </c>
      <c r="Q326">
        <v>1.9399999999999997E-5</v>
      </c>
      <c r="R326">
        <v>0</v>
      </c>
      <c r="S326">
        <v>3.2400000000000001E-5</v>
      </c>
    </row>
    <row r="327" spans="1:19" x14ac:dyDescent="0.35">
      <c r="A327">
        <v>9.75</v>
      </c>
      <c r="B327">
        <v>217.00264550264549</v>
      </c>
      <c r="C327">
        <v>53.044559585492223</v>
      </c>
      <c r="D327">
        <v>0.446656</v>
      </c>
      <c r="E327">
        <v>10.078709</v>
      </c>
      <c r="F327">
        <v>3.4399999999999996E-5</v>
      </c>
      <c r="G327">
        <v>5.8399999999999999E-4</v>
      </c>
      <c r="H327">
        <v>1.2700000000000002E-4</v>
      </c>
      <c r="I327">
        <v>1.16E-3</v>
      </c>
      <c r="J327">
        <v>0.63865799999999995</v>
      </c>
      <c r="K327">
        <v>3.8399999999999997E-3</v>
      </c>
      <c r="L327">
        <v>5.94E-5</v>
      </c>
      <c r="M327">
        <v>7.4799999999999989E-5</v>
      </c>
      <c r="N327">
        <v>8.0900000000000005E-6</v>
      </c>
      <c r="O327">
        <v>2.6099999999999997E-5</v>
      </c>
      <c r="P327">
        <v>5.75E-6</v>
      </c>
      <c r="Q327">
        <v>2.5600000000000002E-5</v>
      </c>
      <c r="R327">
        <v>0</v>
      </c>
      <c r="S327">
        <v>5.1499999999999998E-5</v>
      </c>
    </row>
    <row r="328" spans="1:19" x14ac:dyDescent="0.35">
      <c r="A328">
        <v>9.7799999999999994</v>
      </c>
      <c r="B328">
        <v>212.55767195767194</v>
      </c>
      <c r="C328">
        <v>58.538341968911915</v>
      </c>
      <c r="D328">
        <v>0.43534900000000004</v>
      </c>
      <c r="E328">
        <v>8.1251709999999999</v>
      </c>
      <c r="F328">
        <v>6.3800000000000006E-5</v>
      </c>
      <c r="G328">
        <v>4.9699999999999994E-4</v>
      </c>
      <c r="H328">
        <v>9.5099999999999994E-5</v>
      </c>
      <c r="I328">
        <v>1.2699999999999999E-3</v>
      </c>
      <c r="J328">
        <v>0.66864299999999999</v>
      </c>
      <c r="K328">
        <v>2.98E-3</v>
      </c>
      <c r="L328">
        <v>7.0599999999999995E-5</v>
      </c>
      <c r="M328">
        <v>9.520000000000001E-5</v>
      </c>
      <c r="N328">
        <v>1.11E-5</v>
      </c>
      <c r="O328">
        <v>3.6999999999999998E-5</v>
      </c>
      <c r="P328">
        <v>1.17E-5</v>
      </c>
      <c r="Q328">
        <v>1.0200000000000001E-5</v>
      </c>
      <c r="R328">
        <v>0</v>
      </c>
      <c r="S328">
        <v>4.1400000000000003E-5</v>
      </c>
    </row>
    <row r="329" spans="1:19" x14ac:dyDescent="0.35">
      <c r="A329">
        <v>9.81</v>
      </c>
      <c r="B329">
        <v>174.86243386243385</v>
      </c>
      <c r="C329">
        <v>30.984455958549219</v>
      </c>
      <c r="D329">
        <v>0.14465800000000001</v>
      </c>
      <c r="E329">
        <v>5.8722529999999997</v>
      </c>
      <c r="F329">
        <v>7.2999999999999999E-5</v>
      </c>
      <c r="G329">
        <v>3.9100000000000002E-4</v>
      </c>
      <c r="H329">
        <v>1.9100000000000001E-4</v>
      </c>
      <c r="I329">
        <v>7.6499999999999995E-4</v>
      </c>
      <c r="J329">
        <v>0.34345699999999996</v>
      </c>
      <c r="K329">
        <v>3.64E-3</v>
      </c>
      <c r="L329">
        <v>6.2600000000000004E-5</v>
      </c>
      <c r="M329">
        <v>8.3100000000000001E-5</v>
      </c>
      <c r="N329">
        <v>9.0799999999999995E-6</v>
      </c>
      <c r="O329">
        <v>3.2800000000000004E-5</v>
      </c>
      <c r="P329">
        <v>1.1900000000000001E-5</v>
      </c>
      <c r="Q329">
        <v>2.8600000000000001E-5</v>
      </c>
      <c r="R329">
        <v>0</v>
      </c>
      <c r="S329">
        <v>3.01E-5</v>
      </c>
    </row>
    <row r="330" spans="1:19" x14ac:dyDescent="0.35">
      <c r="A330">
        <v>9.84</v>
      </c>
      <c r="B330">
        <v>8327.6455026455023</v>
      </c>
      <c r="C330">
        <v>74.886010362694293</v>
      </c>
      <c r="D330">
        <v>9.2800000000000007E-2</v>
      </c>
      <c r="E330">
        <v>11.590387</v>
      </c>
      <c r="F330">
        <v>5.4200000000000003E-5</v>
      </c>
      <c r="G330">
        <v>1.1200000000000001E-3</v>
      </c>
      <c r="H330">
        <v>3.5500000000000001E-4</v>
      </c>
      <c r="I330">
        <v>2.0300000000000001E-3</v>
      </c>
      <c r="J330">
        <v>0.94717799999999996</v>
      </c>
      <c r="K330">
        <v>6.0499999999999998E-3</v>
      </c>
      <c r="L330">
        <v>1.3799999999999999E-4</v>
      </c>
      <c r="M330">
        <v>2.1599999999999999E-4</v>
      </c>
      <c r="N330">
        <v>2.0400000000000001E-5</v>
      </c>
      <c r="O330">
        <v>8.5400000000000002E-5</v>
      </c>
      <c r="P330">
        <v>9.0799999999999995E-6</v>
      </c>
      <c r="Q330">
        <v>4.6900000000000002E-5</v>
      </c>
      <c r="R330">
        <v>0</v>
      </c>
      <c r="S330">
        <v>4.7600000000000005E-5</v>
      </c>
    </row>
    <row r="331" spans="1:19" x14ac:dyDescent="0.35">
      <c r="A331">
        <v>9.8699999999999992</v>
      </c>
      <c r="B331">
        <v>188.77989417989417</v>
      </c>
      <c r="C331">
        <v>42.953367875647665</v>
      </c>
      <c r="D331">
        <v>0.49126700000000001</v>
      </c>
      <c r="E331">
        <v>3.9651850000000004</v>
      </c>
      <c r="F331">
        <v>3.1900000000000003E-5</v>
      </c>
      <c r="G331">
        <v>7.0299999999999996E-4</v>
      </c>
      <c r="H331">
        <v>1.8799999999999999E-4</v>
      </c>
      <c r="I331">
        <v>3.9300000000000001E-4</v>
      </c>
      <c r="J331">
        <v>0.55026999999999993</v>
      </c>
      <c r="K331">
        <v>7.62E-3</v>
      </c>
      <c r="L331">
        <v>6.6699999999999995E-5</v>
      </c>
      <c r="M331">
        <v>9.2900000000000008E-5</v>
      </c>
      <c r="N331">
        <v>9.73E-6</v>
      </c>
      <c r="O331">
        <v>4.0000000000000003E-5</v>
      </c>
      <c r="P331">
        <v>9.5400000000000001E-6</v>
      </c>
      <c r="Q331">
        <v>8.5099999999999998E-6</v>
      </c>
      <c r="R331">
        <v>0</v>
      </c>
      <c r="S331">
        <v>2.1800000000000001E-5</v>
      </c>
    </row>
    <row r="332" spans="1:19" x14ac:dyDescent="0.35">
      <c r="A332">
        <v>9.9</v>
      </c>
      <c r="B332">
        <v>252.47724867724867</v>
      </c>
      <c r="C332">
        <v>43.419689119170982</v>
      </c>
      <c r="D332">
        <v>0.85351199999999994</v>
      </c>
      <c r="E332">
        <v>9.1339980000000001</v>
      </c>
      <c r="F332">
        <v>1.31E-3</v>
      </c>
      <c r="G332">
        <v>1.3799999999999999E-3</v>
      </c>
      <c r="H332">
        <v>3.6699999999999998E-4</v>
      </c>
      <c r="I332">
        <v>2.5500000000000002E-3</v>
      </c>
      <c r="J332">
        <v>0.864062</v>
      </c>
      <c r="K332">
        <v>6.6499999999999997E-3</v>
      </c>
      <c r="L332">
        <v>8.1899999999999999E-5</v>
      </c>
      <c r="M332">
        <v>1.07E-4</v>
      </c>
      <c r="N332">
        <v>1.11E-5</v>
      </c>
      <c r="O332">
        <v>5.2199999999999995E-5</v>
      </c>
      <c r="P332">
        <v>8.3599999999999996E-6</v>
      </c>
      <c r="Q332">
        <v>2.7800000000000001E-5</v>
      </c>
      <c r="R332">
        <v>0</v>
      </c>
      <c r="S332">
        <v>1.6200000000000001E-5</v>
      </c>
    </row>
    <row r="333" spans="1:19" x14ac:dyDescent="0.35">
      <c r="A333">
        <v>9.93</v>
      </c>
      <c r="B333">
        <v>279.19576719576719</v>
      </c>
      <c r="C333">
        <v>48.704663212435229</v>
      </c>
      <c r="D333">
        <v>1.407978</v>
      </c>
      <c r="E333">
        <v>8.0968850000000003</v>
      </c>
      <c r="F333">
        <v>1.6899999999999999E-4</v>
      </c>
      <c r="G333">
        <v>1.08E-3</v>
      </c>
      <c r="H333">
        <v>1.7200000000000001E-4</v>
      </c>
      <c r="I333">
        <v>3.82E-3</v>
      </c>
      <c r="J333">
        <v>0.99484600000000001</v>
      </c>
      <c r="K333">
        <v>5.3700000000000006E-3</v>
      </c>
      <c r="L333">
        <v>6.9300000000000004E-5</v>
      </c>
      <c r="M333">
        <v>9.5000000000000005E-5</v>
      </c>
      <c r="N333">
        <v>1.04E-5</v>
      </c>
      <c r="O333">
        <v>4.3999999999999999E-5</v>
      </c>
      <c r="P333">
        <v>7.2599999999999999E-6</v>
      </c>
      <c r="Q333">
        <v>1.6499999999999998E-5</v>
      </c>
      <c r="R333">
        <v>0</v>
      </c>
      <c r="S333">
        <v>1.7599999999999998E-5</v>
      </c>
    </row>
    <row r="334" spans="1:19" x14ac:dyDescent="0.35">
      <c r="A334">
        <v>9.9600000000000009</v>
      </c>
      <c r="B334">
        <v>230.57619047619048</v>
      </c>
      <c r="C334">
        <v>58.489637305699475</v>
      </c>
      <c r="D334">
        <v>1.692075</v>
      </c>
      <c r="E334">
        <v>10.452681999999999</v>
      </c>
      <c r="F334">
        <v>1.5800000000000002E-4</v>
      </c>
      <c r="G334">
        <v>1.5600000000000002E-3</v>
      </c>
      <c r="H334">
        <v>2.6800000000000001E-4</v>
      </c>
      <c r="I334">
        <v>2.1700000000000001E-3</v>
      </c>
      <c r="J334">
        <v>1.5300940000000001</v>
      </c>
      <c r="K334">
        <v>1.29E-2</v>
      </c>
      <c r="L334">
        <v>9.8900000000000005E-5</v>
      </c>
      <c r="M334">
        <v>1.11E-4</v>
      </c>
      <c r="N334">
        <v>1.2299999999999999E-5</v>
      </c>
      <c r="O334">
        <v>4.4099999999999995E-5</v>
      </c>
      <c r="P334">
        <v>7.0100000000000006E-6</v>
      </c>
      <c r="Q334">
        <v>2.1399999999999998E-5</v>
      </c>
      <c r="R334">
        <v>8.4699999999999997E-8</v>
      </c>
      <c r="S334">
        <v>4.1199999999999999E-5</v>
      </c>
    </row>
    <row r="335" spans="1:19" x14ac:dyDescent="0.35">
      <c r="A335">
        <v>9.99</v>
      </c>
      <c r="B335">
        <v>126.75925925925927</v>
      </c>
      <c r="C335">
        <v>35.751295336787557</v>
      </c>
      <c r="D335">
        <v>0.21485100000000001</v>
      </c>
      <c r="E335">
        <v>2.9211839999999998</v>
      </c>
      <c r="F335">
        <v>9.7199999999999991E-5</v>
      </c>
      <c r="G335">
        <v>2.0400000000000001E-3</v>
      </c>
      <c r="H335">
        <v>1.0899999999999999E-4</v>
      </c>
      <c r="I335">
        <v>1.67E-3</v>
      </c>
      <c r="J335">
        <v>0.41006499999999996</v>
      </c>
      <c r="K335">
        <v>2.4399999999999999E-3</v>
      </c>
      <c r="L335">
        <v>2.4999999999999998E-5</v>
      </c>
      <c r="M335">
        <v>4.0099999999999999E-5</v>
      </c>
      <c r="N335">
        <v>4.2299999999999993E-6</v>
      </c>
      <c r="O335">
        <v>1.3499999999999999E-5</v>
      </c>
      <c r="P335">
        <v>1.06E-5</v>
      </c>
      <c r="Q335">
        <v>1.7500000000000002E-5</v>
      </c>
      <c r="R335">
        <v>0</v>
      </c>
      <c r="S335">
        <v>3.2800000000000004E-5</v>
      </c>
    </row>
    <row r="336" spans="1:19" x14ac:dyDescent="0.35">
      <c r="A336">
        <v>10.02</v>
      </c>
      <c r="B336">
        <v>228.76825396825396</v>
      </c>
      <c r="C336">
        <v>53.137823834196887</v>
      </c>
      <c r="D336">
        <v>0.41461300000000001</v>
      </c>
      <c r="E336">
        <v>4.7882589999999992</v>
      </c>
      <c r="F336">
        <v>2.63E-4</v>
      </c>
      <c r="G336">
        <v>1.08E-3</v>
      </c>
      <c r="H336">
        <v>1.4000000000000001E-4</v>
      </c>
      <c r="I336">
        <v>1.83E-3</v>
      </c>
      <c r="J336">
        <v>0.37201200000000001</v>
      </c>
      <c r="K336">
        <v>2.7899999999999999E-3</v>
      </c>
      <c r="L336">
        <v>4.74E-5</v>
      </c>
      <c r="M336">
        <v>5.5500000000000001E-5</v>
      </c>
      <c r="N336">
        <v>6.0399999999999998E-6</v>
      </c>
      <c r="O336">
        <v>3.43E-5</v>
      </c>
      <c r="P336">
        <v>4.1899999999999997E-6</v>
      </c>
      <c r="Q336">
        <v>2.26E-5</v>
      </c>
      <c r="R336">
        <v>0</v>
      </c>
      <c r="S336">
        <v>7.3300000000000006E-5</v>
      </c>
    </row>
    <row r="337" spans="1:19" x14ac:dyDescent="0.35">
      <c r="A337">
        <v>10.050000000000001</v>
      </c>
      <c r="B337">
        <v>278.08994708994709</v>
      </c>
      <c r="C337">
        <v>48.96373056994819</v>
      </c>
      <c r="D337">
        <v>0.37626199999999999</v>
      </c>
      <c r="E337">
        <v>3.9501539999999999</v>
      </c>
      <c r="F337">
        <v>5.8900000000000001E-4</v>
      </c>
      <c r="G337">
        <v>1.2199999999999999E-3</v>
      </c>
      <c r="H337">
        <v>2.8800000000000001E-4</v>
      </c>
      <c r="I337">
        <v>2.1900000000000001E-3</v>
      </c>
      <c r="J337">
        <v>0.320019</v>
      </c>
      <c r="K337">
        <v>3.15E-3</v>
      </c>
      <c r="L337">
        <v>7.7400000000000011E-5</v>
      </c>
      <c r="M337">
        <v>6.41E-5</v>
      </c>
      <c r="N337">
        <v>6.1399999999999997E-6</v>
      </c>
      <c r="O337">
        <v>2.7199999999999997E-5</v>
      </c>
      <c r="P337">
        <v>4.5399999999999997E-6</v>
      </c>
      <c r="Q337">
        <v>0</v>
      </c>
      <c r="R337">
        <v>6.7900000000000006E-8</v>
      </c>
      <c r="S337">
        <v>7.6000000000000004E-5</v>
      </c>
    </row>
    <row r="338" spans="1:19" x14ac:dyDescent="0.35">
      <c r="A338">
        <v>10.08</v>
      </c>
      <c r="B338">
        <v>426.51587301587301</v>
      </c>
      <c r="C338">
        <v>48.911917098445599</v>
      </c>
      <c r="D338">
        <v>0.49771899999999997</v>
      </c>
      <c r="E338">
        <v>3.2311450000000002</v>
      </c>
      <c r="F338">
        <v>5.2299999999999997E-5</v>
      </c>
      <c r="G338">
        <v>2.99E-4</v>
      </c>
      <c r="H338">
        <v>7.8200000000000003E-5</v>
      </c>
      <c r="I338">
        <v>8.2200000000000003E-4</v>
      </c>
      <c r="J338">
        <v>0.17064399999999999</v>
      </c>
      <c r="K338">
        <v>2.5399999999999997E-3</v>
      </c>
      <c r="L338">
        <v>7.4600000000000011E-5</v>
      </c>
      <c r="M338">
        <v>7.2300000000000009E-5</v>
      </c>
      <c r="N338">
        <v>6.8500000000000005E-6</v>
      </c>
      <c r="O338">
        <v>2.9200000000000002E-5</v>
      </c>
      <c r="P338">
        <v>5.9699999999999996E-6</v>
      </c>
      <c r="Q338">
        <v>3.5100000000000003E-6</v>
      </c>
      <c r="R338">
        <v>0</v>
      </c>
      <c r="S338">
        <v>5.3900000000000002E-5</v>
      </c>
    </row>
    <row r="339" spans="1:19" x14ac:dyDescent="0.35">
      <c r="A339">
        <v>10.11</v>
      </c>
      <c r="B339">
        <v>265.99682539682544</v>
      </c>
      <c r="C339">
        <v>67.873575129533677</v>
      </c>
      <c r="D339">
        <v>0.35376299999999999</v>
      </c>
      <c r="E339">
        <v>6.1089950000000002</v>
      </c>
      <c r="F339">
        <v>1.93E-4</v>
      </c>
      <c r="G339">
        <v>8.0400000000000003E-4</v>
      </c>
      <c r="H339">
        <v>2.7E-4</v>
      </c>
      <c r="I339">
        <v>4.4200000000000003E-3</v>
      </c>
      <c r="J339">
        <v>0.35332000000000002</v>
      </c>
      <c r="K339">
        <v>4.2699999999999995E-3</v>
      </c>
      <c r="L339">
        <v>1.3899999999999999E-4</v>
      </c>
      <c r="M339">
        <v>1.6299999999999998E-4</v>
      </c>
      <c r="N339">
        <v>1.8699999999999997E-5</v>
      </c>
      <c r="O339">
        <v>7.4499999999999995E-5</v>
      </c>
      <c r="P339">
        <v>1.6800000000000002E-5</v>
      </c>
      <c r="Q339">
        <v>2.3899999999999998E-5</v>
      </c>
      <c r="R339">
        <v>5.6599999999999997E-8</v>
      </c>
      <c r="S339">
        <v>4.1099999999999996E-5</v>
      </c>
    </row>
    <row r="340" spans="1:19" x14ac:dyDescent="0.35">
      <c r="A340">
        <v>10.14</v>
      </c>
      <c r="B340">
        <v>159.56931216931216</v>
      </c>
      <c r="C340">
        <v>39.170984455958539</v>
      </c>
      <c r="D340">
        <v>0.317274</v>
      </c>
      <c r="E340">
        <v>4.2280219999999993</v>
      </c>
      <c r="F340">
        <v>1.26E-4</v>
      </c>
      <c r="G340">
        <v>5.7299999999999994E-4</v>
      </c>
      <c r="H340">
        <v>2.32E-4</v>
      </c>
      <c r="I340">
        <v>2.7499999999999998E-3</v>
      </c>
      <c r="J340">
        <v>0.44306400000000001</v>
      </c>
      <c r="K340">
        <v>2.2899999999999999E-3</v>
      </c>
      <c r="L340">
        <v>9.09E-5</v>
      </c>
      <c r="M340">
        <v>1.1E-4</v>
      </c>
      <c r="N340">
        <v>1.27E-5</v>
      </c>
      <c r="O340">
        <v>4.5499999999999995E-5</v>
      </c>
      <c r="P340">
        <v>9.4300000000000012E-6</v>
      </c>
      <c r="Q340">
        <v>1.7399999999999999E-5</v>
      </c>
      <c r="R340">
        <v>5.1399999999999997E-8</v>
      </c>
      <c r="S340">
        <v>5.6400000000000002E-5</v>
      </c>
    </row>
    <row r="341" spans="1:19" x14ac:dyDescent="0.35">
      <c r="A341">
        <v>10.17</v>
      </c>
      <c r="B341">
        <v>385.3259259259259</v>
      </c>
      <c r="C341">
        <v>61.79689119170984</v>
      </c>
      <c r="D341">
        <v>0.53815899999999994</v>
      </c>
      <c r="E341">
        <v>6.6377420000000003</v>
      </c>
      <c r="F341">
        <v>9.8300000000000002E-3</v>
      </c>
      <c r="G341">
        <v>9.4799999999999995E-4</v>
      </c>
      <c r="H341">
        <v>3.0199999999999997E-4</v>
      </c>
      <c r="I341">
        <v>5.2499999999999995E-3</v>
      </c>
      <c r="J341">
        <v>0.72000500000000001</v>
      </c>
      <c r="K341">
        <v>3.9400000000000008E-3</v>
      </c>
      <c r="L341">
        <v>9.1100000000000005E-5</v>
      </c>
      <c r="M341">
        <v>4.2700000000000002E-4</v>
      </c>
      <c r="N341">
        <v>1.42E-5</v>
      </c>
      <c r="O341">
        <v>1.05E-4</v>
      </c>
      <c r="P341">
        <v>9.8400000000000007E-6</v>
      </c>
      <c r="Q341">
        <v>5.1899999999999994E-6</v>
      </c>
      <c r="R341">
        <v>6.3300000000000004E-8</v>
      </c>
      <c r="S341">
        <v>4.9199999999999997E-5</v>
      </c>
    </row>
    <row r="342" spans="1:19" x14ac:dyDescent="0.35">
      <c r="A342">
        <v>10.199999999999999</v>
      </c>
      <c r="B342">
        <v>302.99629629629624</v>
      </c>
      <c r="C342">
        <v>37.616580310880828</v>
      </c>
      <c r="D342">
        <v>0.202316</v>
      </c>
      <c r="E342">
        <v>9.835331</v>
      </c>
      <c r="F342">
        <v>1.1900000000000001E-3</v>
      </c>
      <c r="G342">
        <v>1.1099999999999999E-3</v>
      </c>
      <c r="H342">
        <v>4.1899999999999999E-4</v>
      </c>
      <c r="I342">
        <v>1.18E-2</v>
      </c>
      <c r="J342">
        <v>0.52419199999999999</v>
      </c>
      <c r="K342">
        <v>4.0400000000000002E-3</v>
      </c>
      <c r="L342">
        <v>4.9400000000000001E-5</v>
      </c>
      <c r="M342">
        <v>7.9200000000000001E-5</v>
      </c>
      <c r="N342">
        <v>7.7500000000000003E-6</v>
      </c>
      <c r="O342">
        <v>3.2400000000000001E-5</v>
      </c>
      <c r="P342">
        <v>1.0499999999999999E-5</v>
      </c>
      <c r="Q342">
        <v>9.6500000000000001E-5</v>
      </c>
      <c r="R342">
        <v>1.3100000000000002E-7</v>
      </c>
      <c r="S342">
        <v>6.4499999999999996E-5</v>
      </c>
    </row>
    <row r="343" spans="1:19" x14ac:dyDescent="0.35">
      <c r="A343">
        <v>10.23</v>
      </c>
      <c r="B343">
        <v>205.07936507936506</v>
      </c>
      <c r="C343">
        <v>57.799481865284967</v>
      </c>
      <c r="D343">
        <v>0.30435100000000004</v>
      </c>
      <c r="E343">
        <v>9.2004549999999998</v>
      </c>
      <c r="F343">
        <v>1.7399999999999999E-2</v>
      </c>
      <c r="G343">
        <v>9.9299999999999996E-4</v>
      </c>
      <c r="H343">
        <v>3.7800000000000003E-4</v>
      </c>
      <c r="I343">
        <v>6.3199999999999992E-3</v>
      </c>
      <c r="J343">
        <v>0.33214500000000002</v>
      </c>
      <c r="K343">
        <v>4.15E-3</v>
      </c>
      <c r="L343">
        <v>3.54E-5</v>
      </c>
      <c r="M343">
        <v>4.57E-5</v>
      </c>
      <c r="N343">
        <v>3.1300000000000001E-6</v>
      </c>
      <c r="O343">
        <v>1.8600000000000001E-5</v>
      </c>
      <c r="P343">
        <v>2.7599999999999998E-6</v>
      </c>
      <c r="Q343">
        <v>1.08E-5</v>
      </c>
      <c r="R343">
        <v>1.35E-7</v>
      </c>
      <c r="S343">
        <v>4.1400000000000003E-5</v>
      </c>
    </row>
    <row r="344" spans="1:19" x14ac:dyDescent="0.35">
      <c r="A344">
        <v>10.26</v>
      </c>
      <c r="B344">
        <v>386.72804232804231</v>
      </c>
      <c r="C344">
        <v>44.300518134715027</v>
      </c>
      <c r="D344">
        <v>0.41761100000000001</v>
      </c>
      <c r="E344">
        <v>9.1116969999999995</v>
      </c>
      <c r="F344">
        <v>3.6999999999999999E-4</v>
      </c>
      <c r="G344">
        <v>1.98E-3</v>
      </c>
      <c r="H344">
        <v>3.3700000000000001E-4</v>
      </c>
      <c r="I344">
        <v>2.82E-3</v>
      </c>
      <c r="J344">
        <v>0.81445499999999993</v>
      </c>
      <c r="K344">
        <v>2.3699999999999999E-4</v>
      </c>
      <c r="L344">
        <v>5.9099999999999993E-6</v>
      </c>
      <c r="M344">
        <v>1.1900000000000001E-5</v>
      </c>
      <c r="N344">
        <v>7.2899999999999992E-7</v>
      </c>
      <c r="O344">
        <v>2.3300000000000001E-6</v>
      </c>
      <c r="P344">
        <v>1.86E-7</v>
      </c>
      <c r="Q344">
        <v>1.33E-5</v>
      </c>
      <c r="R344">
        <v>0</v>
      </c>
      <c r="S344">
        <v>2.7100000000000001E-5</v>
      </c>
    </row>
    <row r="345" spans="1:19" x14ac:dyDescent="0.35">
      <c r="A345">
        <v>10.29</v>
      </c>
      <c r="B345">
        <v>286.60740740740738</v>
      </c>
      <c r="C345">
        <v>64.655958549222788</v>
      </c>
      <c r="D345">
        <v>18.435217000000002</v>
      </c>
      <c r="E345">
        <v>31.253946999999997</v>
      </c>
      <c r="F345">
        <v>1.08E-5</v>
      </c>
      <c r="G345">
        <v>1.42E-3</v>
      </c>
      <c r="H345">
        <v>2.02E-4</v>
      </c>
      <c r="I345">
        <v>2.3599999999999997E-3</v>
      </c>
      <c r="J345">
        <v>0.64002199999999998</v>
      </c>
      <c r="K345">
        <v>7.2799999999999991E-4</v>
      </c>
      <c r="L345">
        <v>1.3000000000000001E-5</v>
      </c>
      <c r="M345">
        <v>1.4600000000000001E-5</v>
      </c>
      <c r="N345">
        <v>2.65E-6</v>
      </c>
      <c r="O345">
        <v>1.26E-5</v>
      </c>
      <c r="P345">
        <v>1.8500000000000001E-6</v>
      </c>
      <c r="Q345">
        <v>1.7599999999999998E-5</v>
      </c>
      <c r="R345">
        <v>6.979999999999999E-8</v>
      </c>
      <c r="S345">
        <v>5.3199999999999999E-5</v>
      </c>
    </row>
    <row r="346" spans="1:19" x14ac:dyDescent="0.35">
      <c r="A346">
        <v>10.32</v>
      </c>
      <c r="B346">
        <v>307.90899470899467</v>
      </c>
      <c r="C346">
        <v>30.310880829015542</v>
      </c>
      <c r="D346">
        <v>0.95726700000000009</v>
      </c>
      <c r="E346">
        <v>7.5927700000000007</v>
      </c>
      <c r="F346">
        <v>1.35E-4</v>
      </c>
      <c r="G346">
        <v>1.09E-3</v>
      </c>
      <c r="H346">
        <v>1.6999999999999999E-4</v>
      </c>
      <c r="I346">
        <v>2.5200000000000001E-3</v>
      </c>
      <c r="J346">
        <v>0.34647800000000001</v>
      </c>
      <c r="K346">
        <v>1.1000000000000001E-3</v>
      </c>
      <c r="L346">
        <v>1.56E-5</v>
      </c>
      <c r="M346">
        <v>9.4900000000000003E-5</v>
      </c>
      <c r="N346">
        <v>2.6000000000000001E-6</v>
      </c>
      <c r="O346">
        <v>1.42E-5</v>
      </c>
      <c r="P346">
        <v>4.87E-6</v>
      </c>
      <c r="Q346">
        <v>5.4600000000000004E-4</v>
      </c>
      <c r="R346">
        <v>1.5099999999999999E-6</v>
      </c>
      <c r="S346">
        <v>3.8500000000000001E-5</v>
      </c>
    </row>
    <row r="347" spans="1:19" x14ac:dyDescent="0.35">
      <c r="A347">
        <v>10.35</v>
      </c>
      <c r="B347">
        <v>220.52328042328043</v>
      </c>
      <c r="C347">
        <v>53.502072538860098</v>
      </c>
      <c r="D347">
        <v>1.0775699999999999</v>
      </c>
      <c r="E347">
        <v>10.467476</v>
      </c>
      <c r="F347">
        <v>1.1E-4</v>
      </c>
      <c r="G347">
        <v>1.33E-3</v>
      </c>
      <c r="H347">
        <v>3.97E-4</v>
      </c>
      <c r="I347">
        <v>7.43E-3</v>
      </c>
      <c r="J347">
        <v>0.66884699999999997</v>
      </c>
      <c r="K347">
        <v>3.8900000000000002E-3</v>
      </c>
      <c r="L347">
        <v>2.7800000000000001E-5</v>
      </c>
      <c r="M347">
        <v>1.74E-4</v>
      </c>
      <c r="N347">
        <v>5.5600000000000001E-6</v>
      </c>
      <c r="O347">
        <v>2.4900000000000002E-5</v>
      </c>
      <c r="P347">
        <v>4.9300000000000002E-6</v>
      </c>
      <c r="Q347">
        <v>4.6700000000000003E-5</v>
      </c>
      <c r="R347">
        <v>7.8699999999999997E-8</v>
      </c>
      <c r="S347">
        <v>9.7100000000000002E-5</v>
      </c>
    </row>
    <row r="348" spans="1:19" x14ac:dyDescent="0.35">
      <c r="A348">
        <v>10.38</v>
      </c>
      <c r="B348">
        <v>237.19417989417988</v>
      </c>
      <c r="C348">
        <v>70.892227979274622</v>
      </c>
      <c r="D348">
        <v>1.4780310000000001</v>
      </c>
      <c r="E348">
        <v>13.081369</v>
      </c>
      <c r="F348">
        <v>2.3699999999999999E-4</v>
      </c>
      <c r="G348">
        <v>1.01E-3</v>
      </c>
      <c r="H348">
        <v>6.8300000000000001E-4</v>
      </c>
      <c r="I348">
        <v>5.6699999999999997E-3</v>
      </c>
      <c r="J348">
        <v>0.78483800000000004</v>
      </c>
      <c r="K348">
        <v>2.2400000000000002E-3</v>
      </c>
      <c r="L348">
        <v>2.9200000000000002E-5</v>
      </c>
      <c r="M348">
        <v>4.9299999999999995E-4</v>
      </c>
      <c r="N348">
        <v>1.04E-5</v>
      </c>
      <c r="O348">
        <v>2.9300000000000001E-5</v>
      </c>
      <c r="P348">
        <v>6.4300000000000003E-6</v>
      </c>
      <c r="Q348">
        <v>3.2800000000000004E-5</v>
      </c>
      <c r="R348">
        <v>7.7599999999999993E-8</v>
      </c>
      <c r="S348">
        <v>8.1699999999999994E-5</v>
      </c>
    </row>
    <row r="349" spans="1:19" x14ac:dyDescent="0.35">
      <c r="A349">
        <v>10.41</v>
      </c>
      <c r="B349">
        <v>38818.286772486768</v>
      </c>
      <c r="C349">
        <v>53.509326424870459</v>
      </c>
      <c r="D349">
        <v>2.5753080000000002</v>
      </c>
      <c r="E349">
        <v>13.670341000000001</v>
      </c>
      <c r="F349">
        <v>4.6199999999999998E-5</v>
      </c>
      <c r="G349">
        <v>7.6599999999999997E-4</v>
      </c>
      <c r="H349">
        <v>8.6600000000000002E-4</v>
      </c>
      <c r="I349">
        <v>5.5100000000000001E-3</v>
      </c>
      <c r="J349">
        <v>0.82613300000000001</v>
      </c>
      <c r="K349">
        <v>1.7099999999999999E-3</v>
      </c>
      <c r="L349">
        <v>2.3600000000000001E-5</v>
      </c>
      <c r="M349">
        <v>3.3399999999999999E-5</v>
      </c>
      <c r="N349">
        <v>3.18E-6</v>
      </c>
      <c r="O349">
        <v>2.0000000000000002E-5</v>
      </c>
      <c r="P349">
        <v>1.3600000000000001E-6</v>
      </c>
      <c r="Q349">
        <v>0</v>
      </c>
      <c r="R349">
        <v>7.3700000000000005E-8</v>
      </c>
      <c r="S349">
        <v>5.7200000000000001E-5</v>
      </c>
    </row>
    <row r="350" spans="1:19" x14ac:dyDescent="0.35">
      <c r="A350">
        <v>10.44</v>
      </c>
      <c r="B350">
        <v>228.5021164021164</v>
      </c>
      <c r="C350">
        <v>42.124352331606211</v>
      </c>
      <c r="D350">
        <v>0.21283299999999999</v>
      </c>
      <c r="E350">
        <v>9.1818090000000012</v>
      </c>
      <c r="F350">
        <v>0</v>
      </c>
      <c r="G350">
        <v>2.6899999999999998E-4</v>
      </c>
      <c r="H350">
        <v>8.2600000000000002E-5</v>
      </c>
      <c r="I350">
        <v>3.0199999999999997E-3</v>
      </c>
      <c r="J350">
        <v>0.52390199999999998</v>
      </c>
      <c r="K350">
        <v>8.3299999999999997E-4</v>
      </c>
      <c r="L350">
        <v>9.7999999999999993E-6</v>
      </c>
      <c r="M350">
        <v>1.1599999999999999E-5</v>
      </c>
      <c r="N350">
        <v>1.46E-6</v>
      </c>
      <c r="O350">
        <v>3.1700000000000001E-6</v>
      </c>
      <c r="P350">
        <v>2.48E-6</v>
      </c>
      <c r="Q350">
        <v>3.6099999999999997E-5</v>
      </c>
      <c r="R350">
        <v>4.2700000000000006E-6</v>
      </c>
      <c r="S350">
        <v>5.9800000000000003E-5</v>
      </c>
    </row>
    <row r="351" spans="1:19" x14ac:dyDescent="0.35">
      <c r="A351">
        <v>10.47</v>
      </c>
      <c r="B351">
        <v>318.53068783068784</v>
      </c>
      <c r="C351">
        <v>60.188601036269425</v>
      </c>
      <c r="D351">
        <v>0.15587199999999998</v>
      </c>
      <c r="E351">
        <v>7.9669140000000001</v>
      </c>
      <c r="F351">
        <v>1.1899999999999999E-4</v>
      </c>
      <c r="G351">
        <v>4.6299999999999998E-4</v>
      </c>
      <c r="H351">
        <v>9.0199999999999997E-5</v>
      </c>
      <c r="I351">
        <v>2.0300000000000001E-3</v>
      </c>
      <c r="J351">
        <v>0.43919900000000001</v>
      </c>
      <c r="K351">
        <v>4.6999999999999999E-4</v>
      </c>
      <c r="L351">
        <v>1.15E-5</v>
      </c>
      <c r="M351">
        <v>3.4E-5</v>
      </c>
      <c r="N351">
        <v>2.1999999999999997E-6</v>
      </c>
      <c r="O351">
        <v>6.3099999999999997E-6</v>
      </c>
      <c r="P351">
        <v>1.5799999999999999E-6</v>
      </c>
      <c r="Q351">
        <v>2.37E-5</v>
      </c>
      <c r="R351">
        <v>7.0200000000000007E-8</v>
      </c>
      <c r="S351">
        <v>6.4700000000000001E-5</v>
      </c>
    </row>
    <row r="352" spans="1:19" x14ac:dyDescent="0.35">
      <c r="A352">
        <v>10.5</v>
      </c>
      <c r="B352">
        <v>248.75132275132276</v>
      </c>
      <c r="C352">
        <v>51.03626943005181</v>
      </c>
      <c r="D352">
        <v>0</v>
      </c>
      <c r="E352">
        <v>6.173349</v>
      </c>
      <c r="F352">
        <v>5.8999999999999998E-5</v>
      </c>
      <c r="G352">
        <v>3.9599999999999998E-4</v>
      </c>
      <c r="H352">
        <v>1.4800000000000001E-2</v>
      </c>
      <c r="I352">
        <v>4.9800000000000001E-3</v>
      </c>
      <c r="J352">
        <v>0.61588100000000001</v>
      </c>
      <c r="K352">
        <v>1.15E-3</v>
      </c>
      <c r="L352">
        <v>1.2100000000000001E-5</v>
      </c>
      <c r="M352">
        <v>2.0999999999999999E-5</v>
      </c>
      <c r="N352">
        <v>2.3600000000000003E-6</v>
      </c>
      <c r="O352">
        <v>6.1799999999999998E-5</v>
      </c>
      <c r="P352">
        <v>3.5300000000000001E-6</v>
      </c>
      <c r="Q352">
        <v>5.3900000000000009E-4</v>
      </c>
      <c r="R352">
        <v>6.4800000000000009E-7</v>
      </c>
      <c r="S352">
        <v>6.369999999999999E-5</v>
      </c>
    </row>
    <row r="353" spans="1:19" x14ac:dyDescent="0.35">
      <c r="A353">
        <v>10.53</v>
      </c>
      <c r="B353">
        <v>235.27619047619046</v>
      </c>
      <c r="C353">
        <v>69.839896373056987</v>
      </c>
      <c r="D353">
        <v>8.8099999999999998E-2</v>
      </c>
      <c r="E353">
        <v>9.9602930000000001</v>
      </c>
      <c r="F353">
        <v>2.5900000000000003E-3</v>
      </c>
      <c r="G353">
        <v>1.2799999999999999E-2</v>
      </c>
      <c r="H353">
        <v>2.5699999999999996E-4</v>
      </c>
      <c r="I353">
        <v>2.9199999999999999E-3</v>
      </c>
      <c r="J353">
        <v>0.36896900000000005</v>
      </c>
      <c r="K353">
        <v>1.17E-3</v>
      </c>
      <c r="L353">
        <v>2.3499999999999999E-5</v>
      </c>
      <c r="M353">
        <v>1.8099999999999999E-5</v>
      </c>
      <c r="N353">
        <v>1.6299999999999999E-6</v>
      </c>
      <c r="O353">
        <v>1.04E-5</v>
      </c>
      <c r="P353">
        <v>1.84E-6</v>
      </c>
      <c r="Q353">
        <v>2.94E-5</v>
      </c>
      <c r="R353">
        <v>6.9399999999999999E-8</v>
      </c>
      <c r="S353">
        <v>5.3900000000000002E-5</v>
      </c>
    </row>
    <row r="354" spans="1:19" x14ac:dyDescent="0.35">
      <c r="A354">
        <v>10.56</v>
      </c>
      <c r="B354">
        <v>277.73386243386238</v>
      </c>
      <c r="C354">
        <v>101.90932642487046</v>
      </c>
      <c r="D354">
        <v>0.194687</v>
      </c>
      <c r="E354">
        <v>15.638412000000001</v>
      </c>
      <c r="F354">
        <v>4.74E-5</v>
      </c>
      <c r="G354">
        <v>1.4399999999999999E-3</v>
      </c>
      <c r="H354">
        <v>5.1000000000000004E-4</v>
      </c>
      <c r="I354">
        <v>2.8300000000000001E-3</v>
      </c>
      <c r="J354">
        <v>0.94788499999999998</v>
      </c>
      <c r="K354">
        <v>2.3800000000000002E-3</v>
      </c>
      <c r="L354">
        <v>3.6900000000000002E-5</v>
      </c>
      <c r="M354">
        <v>4.5800000000000002E-5</v>
      </c>
      <c r="N354">
        <v>4.1500000000000001E-6</v>
      </c>
      <c r="O354">
        <v>1.1900000000000001E-5</v>
      </c>
      <c r="P354">
        <v>2.21E-6</v>
      </c>
      <c r="Q354">
        <v>2.8200000000000001E-5</v>
      </c>
      <c r="R354">
        <v>8.35E-8</v>
      </c>
      <c r="S354">
        <v>5.7000000000000003E-5</v>
      </c>
    </row>
    <row r="355" spans="1:19" x14ac:dyDescent="0.35">
      <c r="A355">
        <v>10.59</v>
      </c>
      <c r="B355">
        <v>195.34761904761902</v>
      </c>
      <c r="C355">
        <v>91.370984455958549</v>
      </c>
      <c r="D355">
        <v>0.58934700000000007</v>
      </c>
      <c r="E355">
        <v>19.117630999999999</v>
      </c>
      <c r="F355">
        <v>1.3699999999999999E-2</v>
      </c>
      <c r="G355">
        <v>2.5900000000000003E-3</v>
      </c>
      <c r="H355">
        <v>4.2300000000000004E-4</v>
      </c>
      <c r="I355">
        <v>8.3000000000000001E-3</v>
      </c>
      <c r="J355">
        <v>0.499083</v>
      </c>
      <c r="K355">
        <v>1.16E-3</v>
      </c>
      <c r="L355">
        <v>2.6999999999999999E-5</v>
      </c>
      <c r="M355">
        <v>3.2499999999999997E-5</v>
      </c>
      <c r="N355">
        <v>3.8600000000000003E-6</v>
      </c>
      <c r="O355">
        <v>2.4000000000000001E-5</v>
      </c>
      <c r="P355">
        <v>3.7099999999999996E-6</v>
      </c>
      <c r="Q355">
        <v>3.3699999999999999E-5</v>
      </c>
      <c r="R355">
        <v>1.66E-7</v>
      </c>
      <c r="S355">
        <v>7.0500000000000006E-5</v>
      </c>
    </row>
    <row r="356" spans="1:19" x14ac:dyDescent="0.35">
      <c r="A356">
        <v>10.62</v>
      </c>
      <c r="B356">
        <v>239.58835978835978</v>
      </c>
      <c r="C356">
        <v>59.44663212435232</v>
      </c>
      <c r="D356">
        <v>0.525204</v>
      </c>
      <c r="E356">
        <v>14.247121999999999</v>
      </c>
      <c r="F356">
        <v>5.7500000000000002E-2</v>
      </c>
      <c r="G356">
        <v>1.5499999999999999E-3</v>
      </c>
      <c r="H356">
        <v>3.5400000000000004E-4</v>
      </c>
      <c r="I356">
        <v>4.4299999999999999E-3</v>
      </c>
      <c r="J356">
        <v>0.73865999999999998</v>
      </c>
      <c r="K356">
        <v>1.67E-3</v>
      </c>
      <c r="L356">
        <v>2.5400000000000001E-5</v>
      </c>
      <c r="M356">
        <v>3.6999999999999998E-5</v>
      </c>
      <c r="N356">
        <v>7.5199999999999998E-5</v>
      </c>
      <c r="O356">
        <v>1.01E-4</v>
      </c>
      <c r="P356">
        <v>5.2499999999999997E-6</v>
      </c>
      <c r="Q356">
        <v>1.6800000000000002E-5</v>
      </c>
      <c r="R356">
        <v>0</v>
      </c>
      <c r="S356">
        <v>4.1600000000000002E-5</v>
      </c>
    </row>
    <row r="357" spans="1:19" x14ac:dyDescent="0.35">
      <c r="A357">
        <v>10.65</v>
      </c>
      <c r="B357">
        <v>236.82751322751324</v>
      </c>
      <c r="C357">
        <v>40.932642487046628</v>
      </c>
      <c r="D357">
        <v>0.86138199999999998</v>
      </c>
      <c r="E357">
        <v>13.44642</v>
      </c>
      <c r="F357">
        <v>5.9700000000000001E-5</v>
      </c>
      <c r="G357">
        <v>1.5299999999999999E-3</v>
      </c>
      <c r="H357">
        <v>1.35E-4</v>
      </c>
      <c r="I357">
        <v>2.0799999999999998E-3</v>
      </c>
      <c r="J357">
        <v>0.71876600000000002</v>
      </c>
      <c r="K357">
        <v>2.5600000000000002E-3</v>
      </c>
      <c r="L357">
        <v>2.9900000000000002E-5</v>
      </c>
      <c r="M357">
        <v>4.2499999999999996E-5</v>
      </c>
      <c r="N357">
        <v>3.72E-6</v>
      </c>
      <c r="O357">
        <v>1.4100000000000001E-5</v>
      </c>
      <c r="P357">
        <v>3.2799999999999999E-6</v>
      </c>
      <c r="Q357">
        <v>5.2899999999999993E-6</v>
      </c>
      <c r="R357">
        <v>6.469999999999999E-8</v>
      </c>
      <c r="S357">
        <v>5.1700000000000003E-5</v>
      </c>
    </row>
    <row r="358" spans="1:19" x14ac:dyDescent="0.35">
      <c r="A358">
        <v>10.68</v>
      </c>
      <c r="B358">
        <v>217.26931216931217</v>
      </c>
      <c r="C358">
        <v>34.248704663212429</v>
      </c>
      <c r="D358">
        <v>1.432032</v>
      </c>
      <c r="E358">
        <v>12.832463000000001</v>
      </c>
      <c r="F358">
        <v>2.1499999999999997E-6</v>
      </c>
      <c r="G358">
        <v>6.6799999999999997E-4</v>
      </c>
      <c r="H358">
        <v>1.0899999999999999E-4</v>
      </c>
      <c r="I358">
        <v>3.0000000000000001E-3</v>
      </c>
      <c r="J358">
        <v>0.28591700000000003</v>
      </c>
      <c r="K358">
        <v>2.5900000000000003E-3</v>
      </c>
      <c r="L358">
        <v>3.2299999999999999E-5</v>
      </c>
      <c r="M358">
        <v>4.2200000000000003E-5</v>
      </c>
      <c r="N358">
        <v>5.3300000000000006E-6</v>
      </c>
      <c r="O358">
        <v>2.12E-5</v>
      </c>
      <c r="P358">
        <v>2.0700000000000001E-6</v>
      </c>
      <c r="Q358">
        <v>2.02E-5</v>
      </c>
      <c r="R358">
        <v>0</v>
      </c>
      <c r="S358">
        <v>4.6499999999999999E-5</v>
      </c>
    </row>
    <row r="359" spans="1:19" x14ac:dyDescent="0.35">
      <c r="A359">
        <v>10.71</v>
      </c>
      <c r="B359">
        <v>205.99047619047619</v>
      </c>
      <c r="C359">
        <v>38.134715025906736</v>
      </c>
      <c r="D359">
        <v>1.21949</v>
      </c>
      <c r="E359">
        <v>8.7362110000000008</v>
      </c>
      <c r="F359">
        <v>4.21E-5</v>
      </c>
      <c r="G359">
        <v>8.2399999999999997E-4</v>
      </c>
      <c r="H359">
        <v>4.08E-4</v>
      </c>
      <c r="I359">
        <v>6.4900000000000001E-3</v>
      </c>
      <c r="J359">
        <v>0.79465600000000003</v>
      </c>
      <c r="K359">
        <v>2.47E-3</v>
      </c>
      <c r="L359">
        <v>3.93E-5</v>
      </c>
      <c r="M359">
        <v>5.0699999999999999E-5</v>
      </c>
      <c r="N359">
        <v>4.9800000000000004E-5</v>
      </c>
      <c r="O359">
        <v>3.4799999999999999E-5</v>
      </c>
      <c r="P359">
        <v>4.5900000000000001E-6</v>
      </c>
      <c r="Q359">
        <v>1.5500000000000001E-5</v>
      </c>
      <c r="R359">
        <v>0</v>
      </c>
      <c r="S359">
        <v>3.29E-5</v>
      </c>
    </row>
    <row r="360" spans="1:19" x14ac:dyDescent="0.35">
      <c r="A360">
        <v>10.74</v>
      </c>
      <c r="B360">
        <v>239.96719576719576</v>
      </c>
      <c r="C360">
        <v>44.404145077720202</v>
      </c>
      <c r="D360">
        <v>1.0861320000000001</v>
      </c>
      <c r="E360">
        <v>14.680792</v>
      </c>
      <c r="F360">
        <v>1.1900000000000001E-3</v>
      </c>
      <c r="G360">
        <v>4.3399999999999998E-4</v>
      </c>
      <c r="H360">
        <v>8.4599999999999996E-5</v>
      </c>
      <c r="I360">
        <v>3.5200000000000001E-3</v>
      </c>
      <c r="J360">
        <v>1.1082670000000001</v>
      </c>
      <c r="K360">
        <v>2.7499999999999998E-3</v>
      </c>
      <c r="L360">
        <v>4.9700000000000002E-5</v>
      </c>
      <c r="M360">
        <v>6.5600000000000009E-5</v>
      </c>
      <c r="N360">
        <v>7.2400000000000001E-6</v>
      </c>
      <c r="O360">
        <v>2.83E-5</v>
      </c>
      <c r="P360">
        <v>4.6600000000000003E-6</v>
      </c>
      <c r="Q360">
        <v>1.1E-5</v>
      </c>
      <c r="R360">
        <v>0</v>
      </c>
      <c r="S360">
        <v>4.1099999999999996E-5</v>
      </c>
    </row>
    <row r="361" spans="1:19" x14ac:dyDescent="0.35">
      <c r="A361">
        <v>10.77</v>
      </c>
      <c r="B361">
        <v>160.40582010582011</v>
      </c>
      <c r="C361">
        <v>26.528497409326423</v>
      </c>
      <c r="D361">
        <v>1.6197859999999999</v>
      </c>
      <c r="E361">
        <v>13.801521000000001</v>
      </c>
      <c r="F361">
        <v>6.3800000000000006E-5</v>
      </c>
      <c r="G361">
        <v>3.0000000000000001E-3</v>
      </c>
      <c r="H361">
        <v>2.05E-4</v>
      </c>
      <c r="I361">
        <v>5.0699999999999999E-3</v>
      </c>
      <c r="J361">
        <v>0.48558800000000002</v>
      </c>
      <c r="K361">
        <v>1.5299999999999999E-3</v>
      </c>
      <c r="L361">
        <v>5.7900000000000005E-5</v>
      </c>
      <c r="M361">
        <v>8.3299999999999992E-5</v>
      </c>
      <c r="N361">
        <v>9.2699999999999993E-6</v>
      </c>
      <c r="O361">
        <v>3.1900000000000003E-5</v>
      </c>
      <c r="P361">
        <v>9.8299999999999991E-6</v>
      </c>
      <c r="Q361">
        <v>1.0900000000000001E-5</v>
      </c>
      <c r="R361">
        <v>0</v>
      </c>
      <c r="S361">
        <v>7.4099999999999999E-5</v>
      </c>
    </row>
    <row r="362" spans="1:19" x14ac:dyDescent="0.35">
      <c r="A362">
        <v>10.8</v>
      </c>
      <c r="B362">
        <v>161.95661375661373</v>
      </c>
      <c r="C362">
        <v>39.740932642487039</v>
      </c>
      <c r="D362">
        <v>1.5690789999999999</v>
      </c>
      <c r="E362">
        <v>10.689710999999999</v>
      </c>
      <c r="F362">
        <v>1.1E-4</v>
      </c>
      <c r="G362">
        <v>1.06E-3</v>
      </c>
      <c r="H362">
        <v>8.0699999999999996E-5</v>
      </c>
      <c r="I362">
        <v>3.8700000000000002E-3</v>
      </c>
      <c r="J362">
        <v>0.38864200000000004</v>
      </c>
      <c r="K362">
        <v>4.96E-3</v>
      </c>
      <c r="L362">
        <v>8.7000000000000001E-5</v>
      </c>
      <c r="M362">
        <v>1.1E-4</v>
      </c>
      <c r="N362">
        <v>1.3000000000000001E-5</v>
      </c>
      <c r="O362">
        <v>5.2199999999999995E-5</v>
      </c>
      <c r="P362">
        <v>8.9900000000000003E-6</v>
      </c>
      <c r="Q362">
        <v>2.6599999999999999E-5</v>
      </c>
      <c r="R362">
        <v>0</v>
      </c>
      <c r="S362">
        <v>5.24E-5</v>
      </c>
    </row>
    <row r="363" spans="1:19" x14ac:dyDescent="0.35">
      <c r="A363">
        <v>10.83</v>
      </c>
      <c r="B363">
        <v>199.62962962962965</v>
      </c>
      <c r="C363">
        <v>70.678756476683944</v>
      </c>
      <c r="D363">
        <v>2.923057</v>
      </c>
      <c r="E363">
        <v>15.648636</v>
      </c>
      <c r="F363">
        <v>2.12E-4</v>
      </c>
      <c r="G363">
        <v>4.1399999999999998E-4</v>
      </c>
      <c r="H363">
        <v>2.7900000000000001E-4</v>
      </c>
      <c r="I363">
        <v>3.13E-3</v>
      </c>
      <c r="J363">
        <v>0.63856400000000002</v>
      </c>
      <c r="K363">
        <v>4.0300000000000006E-3</v>
      </c>
      <c r="L363">
        <v>1.56E-4</v>
      </c>
      <c r="M363">
        <v>1.76E-4</v>
      </c>
      <c r="N363">
        <v>1.8600000000000001E-5</v>
      </c>
      <c r="O363">
        <v>7.1400000000000001E-5</v>
      </c>
      <c r="P363">
        <v>1.33E-5</v>
      </c>
      <c r="Q363">
        <v>3.7300000000000005E-5</v>
      </c>
      <c r="R363">
        <v>0</v>
      </c>
      <c r="S363">
        <v>8.7700000000000004E-5</v>
      </c>
    </row>
    <row r="364" spans="1:19" x14ac:dyDescent="0.35">
      <c r="A364">
        <v>10.86</v>
      </c>
      <c r="B364">
        <v>234.80264550264553</v>
      </c>
      <c r="C364">
        <v>70.939896373056996</v>
      </c>
      <c r="D364">
        <v>1.621227</v>
      </c>
      <c r="E364">
        <v>12.443434999999999</v>
      </c>
      <c r="F364">
        <v>1.6200000000000001E-4</v>
      </c>
      <c r="G364">
        <v>1.33E-3</v>
      </c>
      <c r="H364">
        <v>1.8099999999999998E-4</v>
      </c>
      <c r="I364">
        <v>1.3799999999999999E-3</v>
      </c>
      <c r="J364">
        <v>0.83250299999999999</v>
      </c>
      <c r="K364">
        <v>2.8E-3</v>
      </c>
      <c r="L364">
        <v>1.5099999999999998E-4</v>
      </c>
      <c r="M364">
        <v>1.6299999999999998E-4</v>
      </c>
      <c r="N364">
        <v>1.6499999999999998E-5</v>
      </c>
      <c r="O364">
        <v>7.0200000000000012E-5</v>
      </c>
      <c r="P364">
        <v>1.24E-5</v>
      </c>
      <c r="Q364">
        <v>7.0999999999999998E-6</v>
      </c>
      <c r="R364">
        <v>0</v>
      </c>
      <c r="S364">
        <v>7.6799999999999997E-5</v>
      </c>
    </row>
    <row r="365" spans="1:19" x14ac:dyDescent="0.35">
      <c r="A365">
        <v>10.89</v>
      </c>
      <c r="B365">
        <v>195.05449735449736</v>
      </c>
      <c r="C365">
        <v>44.507772020725383</v>
      </c>
      <c r="D365">
        <v>0.72370800000000002</v>
      </c>
      <c r="E365">
        <v>6.8998540000000004</v>
      </c>
      <c r="F365">
        <v>6.8799999999999992E-5</v>
      </c>
      <c r="G365">
        <v>8.8800000000000001E-4</v>
      </c>
      <c r="H365">
        <v>9.7100000000000002E-5</v>
      </c>
      <c r="I365">
        <v>6.87E-4</v>
      </c>
      <c r="J365">
        <v>0.42686999999999997</v>
      </c>
      <c r="K365">
        <v>6.9199999999999999E-3</v>
      </c>
      <c r="L365">
        <v>1.26E-4</v>
      </c>
      <c r="M365">
        <v>1.3199999999999998E-4</v>
      </c>
      <c r="N365">
        <v>1.3399999999999999E-5</v>
      </c>
      <c r="O365">
        <v>5.2000000000000004E-5</v>
      </c>
      <c r="P365">
        <v>1.0499999999999999E-5</v>
      </c>
      <c r="Q365">
        <v>2.6400000000000001E-5</v>
      </c>
      <c r="R365">
        <v>0</v>
      </c>
      <c r="S365">
        <v>4.99E-5</v>
      </c>
    </row>
    <row r="366" spans="1:19" x14ac:dyDescent="0.35">
      <c r="A366">
        <v>10.92</v>
      </c>
      <c r="B366">
        <v>301.23068783068783</v>
      </c>
      <c r="C366">
        <v>18.860103626943005</v>
      </c>
      <c r="D366">
        <v>0</v>
      </c>
      <c r="E366">
        <v>2.3599540000000001</v>
      </c>
      <c r="F366">
        <v>3.59E-4</v>
      </c>
      <c r="G366">
        <v>1.9600000000000002E-4</v>
      </c>
      <c r="H366">
        <v>6.6799999999999997E-5</v>
      </c>
      <c r="I366">
        <v>4.9899999999999996E-3</v>
      </c>
      <c r="J366">
        <v>0.19095799999999999</v>
      </c>
      <c r="K366">
        <v>1.25E-3</v>
      </c>
      <c r="L366">
        <v>4.3999999999999999E-5</v>
      </c>
      <c r="M366">
        <v>5.8600000000000001E-5</v>
      </c>
      <c r="N366">
        <v>5.7100000000000004E-6</v>
      </c>
      <c r="O366">
        <v>2.2499999999999998E-5</v>
      </c>
      <c r="P366">
        <v>4.1400000000000002E-6</v>
      </c>
      <c r="Q366">
        <v>7.7999999999999999E-6</v>
      </c>
      <c r="R366">
        <v>0</v>
      </c>
      <c r="S366">
        <v>2.05E-5</v>
      </c>
    </row>
    <row r="367" spans="1:19" x14ac:dyDescent="0.35">
      <c r="A367">
        <v>10.95</v>
      </c>
      <c r="B367">
        <v>315.45502645502648</v>
      </c>
      <c r="C367">
        <v>46.373056994818647</v>
      </c>
      <c r="D367">
        <v>0.15986799999999998</v>
      </c>
      <c r="E367">
        <v>4.3071780000000004</v>
      </c>
      <c r="F367">
        <v>6.8499999999999998E-5</v>
      </c>
      <c r="G367">
        <v>6.2299999999999996E-4</v>
      </c>
      <c r="H367">
        <v>2.6399999999999997E-4</v>
      </c>
      <c r="I367">
        <v>5.1599999999999997E-3</v>
      </c>
      <c r="J367">
        <v>0.55017199999999999</v>
      </c>
      <c r="K367">
        <v>7.5399999999999998E-3</v>
      </c>
      <c r="L367">
        <v>1.05E-4</v>
      </c>
      <c r="M367">
        <v>1.18E-4</v>
      </c>
      <c r="N367">
        <v>1.3200000000000001E-5</v>
      </c>
      <c r="O367">
        <v>4.3800000000000001E-5</v>
      </c>
      <c r="P367">
        <v>7.6600000000000012E-6</v>
      </c>
      <c r="Q367">
        <v>0</v>
      </c>
      <c r="R367">
        <v>6.2200000000000001E-8</v>
      </c>
      <c r="S367">
        <v>6.69E-5</v>
      </c>
    </row>
    <row r="368" spans="1:19" x14ac:dyDescent="0.35">
      <c r="A368">
        <v>10.98</v>
      </c>
      <c r="B368">
        <v>253.11164021164021</v>
      </c>
      <c r="C368">
        <v>59.770466321243518</v>
      </c>
      <c r="D368">
        <v>0.79281699999999999</v>
      </c>
      <c r="E368">
        <v>6.8216950000000001</v>
      </c>
      <c r="F368">
        <v>1.2300000000000001E-4</v>
      </c>
      <c r="G368">
        <v>8.6499999999999999E-4</v>
      </c>
      <c r="H368">
        <v>1.9100000000000001E-4</v>
      </c>
      <c r="I368">
        <v>3.64E-3</v>
      </c>
      <c r="J368">
        <v>0.65237699999999998</v>
      </c>
      <c r="K368">
        <v>5.0799999999999994E-3</v>
      </c>
      <c r="L368">
        <v>1.12E-4</v>
      </c>
      <c r="M368">
        <v>1.1E-4</v>
      </c>
      <c r="N368">
        <v>1.1199999999999999E-5</v>
      </c>
      <c r="O368">
        <v>4.7200000000000002E-5</v>
      </c>
      <c r="P368">
        <v>9.2300000000000014E-6</v>
      </c>
      <c r="Q368">
        <v>5.9399999999999999E-6</v>
      </c>
      <c r="R368">
        <v>2.2999999999999999E-7</v>
      </c>
      <c r="S368">
        <v>1.02E-4</v>
      </c>
    </row>
    <row r="369" spans="1:19" x14ac:dyDescent="0.35">
      <c r="A369">
        <v>11.01</v>
      </c>
      <c r="B369">
        <v>245.26931216931214</v>
      </c>
      <c r="C369">
        <v>54.729015544041452</v>
      </c>
      <c r="D369">
        <v>1.0750980000000001</v>
      </c>
      <c r="E369">
        <v>6.8305059999999997</v>
      </c>
      <c r="F369">
        <v>2.1699999999999999E-4</v>
      </c>
      <c r="G369">
        <v>4.3399999999999998E-4</v>
      </c>
      <c r="H369">
        <v>2.61E-4</v>
      </c>
      <c r="I369">
        <v>1.91E-3</v>
      </c>
      <c r="J369">
        <v>0.67857900000000004</v>
      </c>
      <c r="K369">
        <v>4.6899999999999997E-3</v>
      </c>
      <c r="L369">
        <v>9.98E-5</v>
      </c>
      <c r="M369">
        <v>8.1600000000000005E-5</v>
      </c>
      <c r="N369">
        <v>1.1399999999999999E-5</v>
      </c>
      <c r="O369">
        <v>1.0400000000000001E-4</v>
      </c>
      <c r="P369">
        <v>8.6400000000000003E-6</v>
      </c>
      <c r="Q369">
        <v>6.1599999999999993E-5</v>
      </c>
      <c r="R369">
        <v>0</v>
      </c>
      <c r="S369">
        <v>3.6300000000000001E-5</v>
      </c>
    </row>
    <row r="370" spans="1:19" x14ac:dyDescent="0.35">
      <c r="A370">
        <v>11.04</v>
      </c>
      <c r="B370">
        <v>257.06984126984128</v>
      </c>
      <c r="C370">
        <v>57.037823834196885</v>
      </c>
      <c r="D370">
        <v>0.50295800000000002</v>
      </c>
      <c r="E370">
        <v>7.2872379999999994</v>
      </c>
      <c r="F370">
        <v>2.24E-2</v>
      </c>
      <c r="G370">
        <v>1.31E-3</v>
      </c>
      <c r="H370">
        <v>1.4999999999999999E-4</v>
      </c>
      <c r="I370">
        <v>3.5200000000000001E-3</v>
      </c>
      <c r="J370">
        <v>0.42889700000000003</v>
      </c>
      <c r="K370">
        <v>2.5399999999999997E-3</v>
      </c>
      <c r="L370">
        <v>6.1799999999999998E-5</v>
      </c>
      <c r="M370">
        <v>7.039999999999999E-5</v>
      </c>
      <c r="N370">
        <v>7.9900000000000014E-6</v>
      </c>
      <c r="O370">
        <v>3.79E-5</v>
      </c>
      <c r="P370">
        <v>5.8699999999999997E-6</v>
      </c>
      <c r="Q370">
        <v>4.6700000000000002E-6</v>
      </c>
      <c r="R370">
        <v>2.4299999999999999E-7</v>
      </c>
      <c r="S370">
        <v>3.3099999999999998E-5</v>
      </c>
    </row>
    <row r="371" spans="1:19" x14ac:dyDescent="0.35">
      <c r="A371">
        <v>11.07</v>
      </c>
      <c r="B371">
        <v>207.76296296296297</v>
      </c>
      <c r="C371">
        <v>58.497927461139888</v>
      </c>
      <c r="D371">
        <v>0.65167700000000006</v>
      </c>
      <c r="E371">
        <v>9.400405000000001</v>
      </c>
      <c r="F371">
        <v>4.08E-4</v>
      </c>
      <c r="G371">
        <v>6.8800000000000003E-4</v>
      </c>
      <c r="H371">
        <v>3.3199999999999999E-4</v>
      </c>
      <c r="I371">
        <v>5.5300000000000002E-3</v>
      </c>
      <c r="J371">
        <v>0.57007399999999997</v>
      </c>
      <c r="K371">
        <v>8.5799999999999991E-3</v>
      </c>
      <c r="L371">
        <v>7.3700000000000002E-5</v>
      </c>
      <c r="M371">
        <v>1.01E-4</v>
      </c>
      <c r="N371">
        <v>1.1599999999999999E-5</v>
      </c>
      <c r="O371">
        <v>3.9199999999999997E-5</v>
      </c>
      <c r="P371">
        <v>8.0600000000000008E-6</v>
      </c>
      <c r="Q371">
        <v>2.0100000000000001E-5</v>
      </c>
      <c r="R371">
        <v>0</v>
      </c>
      <c r="S371">
        <v>1.73E-5</v>
      </c>
    </row>
    <row r="372" spans="1:19" x14ac:dyDescent="0.35">
      <c r="A372">
        <v>11.1</v>
      </c>
      <c r="B372">
        <v>202.8026455026455</v>
      </c>
      <c r="C372">
        <v>55.198963730569943</v>
      </c>
      <c r="D372">
        <v>0.41748000000000002</v>
      </c>
      <c r="E372">
        <v>13.208964999999999</v>
      </c>
      <c r="F372">
        <v>1.1899999999999999E-2</v>
      </c>
      <c r="G372">
        <v>4.1800000000000002E-4</v>
      </c>
      <c r="H372">
        <v>2.6800000000000001E-4</v>
      </c>
      <c r="I372">
        <v>2.5600000000000002E-3</v>
      </c>
      <c r="J372">
        <v>0.85034200000000004</v>
      </c>
      <c r="K372">
        <v>7.9900000000000006E-3</v>
      </c>
      <c r="L372">
        <v>8.6399999999999999E-5</v>
      </c>
      <c r="M372">
        <v>1.1400000000000001E-4</v>
      </c>
      <c r="N372">
        <v>8.9600000000000006E-6</v>
      </c>
      <c r="O372">
        <v>4.4999999999999996E-5</v>
      </c>
      <c r="P372">
        <v>7.7999999999999999E-6</v>
      </c>
      <c r="Q372">
        <v>1.06E-5</v>
      </c>
      <c r="R372">
        <v>1.3200000000000002E-7</v>
      </c>
      <c r="S372">
        <v>2.62E-5</v>
      </c>
    </row>
    <row r="373" spans="1:19" x14ac:dyDescent="0.35">
      <c r="A373">
        <v>11.13</v>
      </c>
      <c r="B373">
        <v>228.55026455026456</v>
      </c>
      <c r="C373">
        <v>39.948186528497409</v>
      </c>
      <c r="D373">
        <v>0.32500499999999999</v>
      </c>
      <c r="E373">
        <v>7.8518189999999999</v>
      </c>
      <c r="F373">
        <v>1.76E-4</v>
      </c>
      <c r="G373">
        <v>1.64E-3</v>
      </c>
      <c r="H373">
        <v>1.7100000000000001E-4</v>
      </c>
      <c r="I373">
        <v>2.5799999999999998E-3</v>
      </c>
      <c r="J373">
        <v>0.42950199999999999</v>
      </c>
      <c r="K373">
        <v>3.1200000000000004E-3</v>
      </c>
      <c r="L373">
        <v>4.85E-5</v>
      </c>
      <c r="M373">
        <v>5.3699999999999997E-5</v>
      </c>
      <c r="N373">
        <v>6.9800000000000001E-6</v>
      </c>
      <c r="O373">
        <v>2.3300000000000001E-5</v>
      </c>
      <c r="P373">
        <v>4.7299999999999996E-6</v>
      </c>
      <c r="Q373">
        <v>1.26E-5</v>
      </c>
      <c r="R373">
        <v>0</v>
      </c>
      <c r="S373">
        <v>3.1100000000000004E-5</v>
      </c>
    </row>
    <row r="374" spans="1:19" x14ac:dyDescent="0.35">
      <c r="A374">
        <v>11.16</v>
      </c>
      <c r="B374">
        <v>256.14708994708997</v>
      </c>
      <c r="C374">
        <v>89.495854922279776</v>
      </c>
      <c r="D374">
        <v>0.16430600000000001</v>
      </c>
      <c r="E374">
        <v>7.5406020000000007</v>
      </c>
      <c r="F374">
        <v>3.43E-5</v>
      </c>
      <c r="G374">
        <v>1.2100000000000001E-3</v>
      </c>
      <c r="H374">
        <v>3.0299999999999999E-4</v>
      </c>
      <c r="I374">
        <v>4.3699999999999998E-3</v>
      </c>
      <c r="J374">
        <v>0.68942999999999999</v>
      </c>
      <c r="K374">
        <v>4.0300000000000006E-3</v>
      </c>
      <c r="L374">
        <v>5.4399999999999994E-5</v>
      </c>
      <c r="M374">
        <v>6.6100000000000007E-5</v>
      </c>
      <c r="N374">
        <v>7.5800000000000011E-6</v>
      </c>
      <c r="O374">
        <v>3.2000000000000005E-5</v>
      </c>
      <c r="P374">
        <v>3.9499999999999995E-6</v>
      </c>
      <c r="Q374">
        <v>1.7E-5</v>
      </c>
      <c r="R374">
        <v>0</v>
      </c>
      <c r="S374">
        <v>4.3999999999999999E-5</v>
      </c>
    </row>
    <row r="375" spans="1:19" x14ac:dyDescent="0.35">
      <c r="A375">
        <v>11.19</v>
      </c>
      <c r="B375">
        <v>277.65396825396823</v>
      </c>
      <c r="C375">
        <v>59.127461139896369</v>
      </c>
      <c r="D375">
        <v>2.8463439999999998</v>
      </c>
      <c r="E375">
        <v>4.7917810000000003</v>
      </c>
      <c r="F375">
        <v>5.94E-3</v>
      </c>
      <c r="G375">
        <v>8.92E-4</v>
      </c>
      <c r="H375">
        <v>2.7500000000000002E-4</v>
      </c>
      <c r="I375">
        <v>2.6699999999999996E-3</v>
      </c>
      <c r="J375">
        <v>0.74341900000000005</v>
      </c>
      <c r="K375">
        <v>3.2100000000000002E-3</v>
      </c>
      <c r="L375">
        <v>4.1E-5</v>
      </c>
      <c r="M375">
        <v>5.3400000000000004E-5</v>
      </c>
      <c r="N375">
        <v>5.5199999999999997E-6</v>
      </c>
      <c r="O375">
        <v>1.8E-5</v>
      </c>
      <c r="P375">
        <v>1.2E-5</v>
      </c>
      <c r="Q375">
        <v>2.5899999999999999E-5</v>
      </c>
      <c r="R375">
        <v>5.9299999999999998E-7</v>
      </c>
      <c r="S375">
        <v>1.06E-4</v>
      </c>
    </row>
    <row r="376" spans="1:19" x14ac:dyDescent="0.35">
      <c r="A376">
        <v>11.22</v>
      </c>
      <c r="B376">
        <v>182.81587301587302</v>
      </c>
      <c r="C376">
        <v>49.637305699481857</v>
      </c>
      <c r="D376">
        <v>0.56989599999999996</v>
      </c>
      <c r="E376">
        <v>5.4111099999999999</v>
      </c>
      <c r="F376">
        <v>1.7000000000000001E-2</v>
      </c>
      <c r="G376">
        <v>1.01E-2</v>
      </c>
      <c r="H376">
        <v>3.59E-4</v>
      </c>
      <c r="I376">
        <v>2.4600000000000004E-3</v>
      </c>
      <c r="J376">
        <v>0.44995400000000002</v>
      </c>
      <c r="K376">
        <v>1.3500000000000001E-3</v>
      </c>
      <c r="L376">
        <v>4.1600000000000002E-5</v>
      </c>
      <c r="M376">
        <v>1.5099999999999998E-4</v>
      </c>
      <c r="N376">
        <v>5.0099999999999995E-6</v>
      </c>
      <c r="O376">
        <v>2.4700000000000001E-5</v>
      </c>
      <c r="P376">
        <v>5.7999999999999995E-6</v>
      </c>
      <c r="Q376">
        <v>1.9000000000000001E-5</v>
      </c>
      <c r="R376">
        <v>0</v>
      </c>
      <c r="S376">
        <v>4.4999999999999996E-5</v>
      </c>
    </row>
    <row r="377" spans="1:19" x14ac:dyDescent="0.35">
      <c r="A377">
        <v>11.25</v>
      </c>
      <c r="B377">
        <v>307.62804232804234</v>
      </c>
      <c r="C377">
        <v>88.155440414507765</v>
      </c>
      <c r="D377">
        <v>0.74424500000000005</v>
      </c>
      <c r="E377">
        <v>6.9022119999999996</v>
      </c>
      <c r="F377">
        <v>9.1200000000000005E-4</v>
      </c>
      <c r="G377">
        <v>9.7999999999999997E-4</v>
      </c>
      <c r="H377">
        <v>2.92E-4</v>
      </c>
      <c r="I377">
        <v>1.8799999999999999E-3</v>
      </c>
      <c r="J377">
        <v>0.78851599999999999</v>
      </c>
      <c r="K377">
        <v>3.1700000000000001E-3</v>
      </c>
      <c r="L377">
        <v>4.4199999999999997E-5</v>
      </c>
      <c r="M377">
        <v>5.1E-5</v>
      </c>
      <c r="N377">
        <v>7.4000000000000003E-6</v>
      </c>
      <c r="O377">
        <v>1.1399999999999999E-5</v>
      </c>
      <c r="P377">
        <v>4.0500000000000002E-6</v>
      </c>
      <c r="Q377">
        <v>0</v>
      </c>
      <c r="R377">
        <v>6.8999999999999996E-8</v>
      </c>
      <c r="S377">
        <v>8.8699999999999988E-5</v>
      </c>
    </row>
    <row r="378" spans="1:19" x14ac:dyDescent="0.35">
      <c r="A378">
        <v>11.28</v>
      </c>
      <c r="B378">
        <v>201.4047619047619</v>
      </c>
      <c r="C378">
        <v>38.18652849740932</v>
      </c>
      <c r="D378">
        <v>0.79837999999999998</v>
      </c>
      <c r="E378">
        <v>6.7487589999999997</v>
      </c>
      <c r="F378">
        <v>5.94E-3</v>
      </c>
      <c r="G378">
        <v>1.06E-3</v>
      </c>
      <c r="H378">
        <v>3.4700000000000003E-4</v>
      </c>
      <c r="I378">
        <v>1.75E-3</v>
      </c>
      <c r="J378">
        <v>0.48748599999999997</v>
      </c>
      <c r="K378">
        <v>1.5499999999999999E-3</v>
      </c>
      <c r="L378">
        <v>3.7499999999999997E-5</v>
      </c>
      <c r="M378">
        <v>4.85E-5</v>
      </c>
      <c r="N378">
        <v>3.7699999999999999E-6</v>
      </c>
      <c r="O378">
        <v>1.6400000000000002E-5</v>
      </c>
      <c r="P378">
        <v>3.41E-6</v>
      </c>
      <c r="Q378">
        <v>0</v>
      </c>
      <c r="R378">
        <v>0</v>
      </c>
      <c r="S378">
        <v>4.85E-5</v>
      </c>
    </row>
    <row r="379" spans="1:19" x14ac:dyDescent="0.35">
      <c r="A379">
        <v>11.31</v>
      </c>
      <c r="B379">
        <v>193.22804232804233</v>
      </c>
      <c r="C379">
        <v>47.098445595854919</v>
      </c>
      <c r="D379">
        <v>0.58326600000000006</v>
      </c>
      <c r="E379">
        <v>6.7728390000000003</v>
      </c>
      <c r="F379">
        <v>1.2700000000000001E-2</v>
      </c>
      <c r="G379">
        <v>6.8999999999999997E-4</v>
      </c>
      <c r="H379">
        <v>3.01E-4</v>
      </c>
      <c r="I379">
        <v>2.2199999999999998E-3</v>
      </c>
      <c r="J379">
        <v>0.58535300000000001</v>
      </c>
      <c r="K379">
        <v>2.5900000000000003E-3</v>
      </c>
      <c r="L379">
        <v>4.1300000000000001E-5</v>
      </c>
      <c r="M379">
        <v>3.7399999999999994E-5</v>
      </c>
      <c r="N379">
        <v>3.9099999999999998E-6</v>
      </c>
      <c r="O379">
        <v>1.9000000000000001E-5</v>
      </c>
      <c r="P379">
        <v>3.7499999999999997E-6</v>
      </c>
      <c r="Q379">
        <v>2.5300000000000002E-5</v>
      </c>
      <c r="R379">
        <v>5.9800000000000006E-8</v>
      </c>
      <c r="S379">
        <v>5.2500000000000002E-5</v>
      </c>
    </row>
    <row r="380" spans="1:19" x14ac:dyDescent="0.35">
      <c r="A380">
        <v>11.34</v>
      </c>
      <c r="B380">
        <v>276.40793650793648</v>
      </c>
      <c r="C380">
        <v>52.065803108808282</v>
      </c>
      <c r="D380">
        <v>0.91772799999999999</v>
      </c>
      <c r="E380">
        <v>8.4307219999999994</v>
      </c>
      <c r="F380">
        <v>3.95E-2</v>
      </c>
      <c r="G380">
        <v>1.65E-3</v>
      </c>
      <c r="H380">
        <v>3.5300000000000002E-4</v>
      </c>
      <c r="I380">
        <v>9.9899999999999989E-3</v>
      </c>
      <c r="J380">
        <v>0.48554799999999998</v>
      </c>
      <c r="K380">
        <v>1.2199999999999999E-3</v>
      </c>
      <c r="L380">
        <v>2.0999999999999999E-5</v>
      </c>
      <c r="M380">
        <v>3.0600000000000005E-5</v>
      </c>
      <c r="N380">
        <v>3.7399999999999998E-6</v>
      </c>
      <c r="O380">
        <v>1.6000000000000003E-5</v>
      </c>
      <c r="P380">
        <v>1.2300000000000001E-6</v>
      </c>
      <c r="Q380">
        <v>2.2499999999999998E-5</v>
      </c>
      <c r="R380">
        <v>1.3900000000000001E-7</v>
      </c>
      <c r="S380">
        <v>5.02E-5</v>
      </c>
    </row>
    <row r="381" spans="1:19" x14ac:dyDescent="0.35">
      <c r="A381">
        <v>11.37</v>
      </c>
      <c r="B381">
        <v>421.5719576719577</v>
      </c>
      <c r="C381">
        <v>62.295336787564771</v>
      </c>
      <c r="D381">
        <v>0.933473</v>
      </c>
      <c r="E381">
        <v>9.4849449999999997</v>
      </c>
      <c r="F381">
        <v>7.8300000000000002E-3</v>
      </c>
      <c r="G381">
        <v>3.0199999999999997E-3</v>
      </c>
      <c r="H381">
        <v>1.8E-3</v>
      </c>
      <c r="I381">
        <v>2.3E-2</v>
      </c>
      <c r="J381">
        <v>0.42329800000000001</v>
      </c>
      <c r="K381">
        <v>7.0699999999999995E-4</v>
      </c>
      <c r="L381">
        <v>2.51E-5</v>
      </c>
      <c r="M381">
        <v>4.3000000000000002E-5</v>
      </c>
      <c r="N381">
        <v>3.0000000000000001E-6</v>
      </c>
      <c r="O381">
        <v>1.43E-5</v>
      </c>
      <c r="P381">
        <v>4.0099999999999997E-6</v>
      </c>
      <c r="Q381">
        <v>3.3500000000000001E-5</v>
      </c>
      <c r="R381">
        <v>2.1499999999999997E-6</v>
      </c>
      <c r="S381">
        <v>6.2600000000000004E-5</v>
      </c>
    </row>
    <row r="382" spans="1:19" x14ac:dyDescent="0.35">
      <c r="A382">
        <v>11.4</v>
      </c>
      <c r="B382">
        <v>208.7798941798942</v>
      </c>
      <c r="C382">
        <v>42.64248704663212</v>
      </c>
      <c r="D382">
        <v>0.96014699999999997</v>
      </c>
      <c r="E382">
        <v>7.5806199999999997</v>
      </c>
      <c r="F382">
        <v>2.8E-3</v>
      </c>
      <c r="G382">
        <v>2.0899999999999998E-3</v>
      </c>
      <c r="H382">
        <v>3.2699999999999998E-4</v>
      </c>
      <c r="I382">
        <v>9.6500000000000006E-3</v>
      </c>
      <c r="J382">
        <v>0.34441899999999998</v>
      </c>
      <c r="K382">
        <v>2.2900000000000001E-4</v>
      </c>
      <c r="L382">
        <v>2.3499999999999999E-5</v>
      </c>
      <c r="M382">
        <v>3.9100000000000002E-5</v>
      </c>
      <c r="N382">
        <v>3.7099999999999996E-6</v>
      </c>
      <c r="O382">
        <v>2.37E-5</v>
      </c>
      <c r="P382">
        <v>1.1400000000000001E-6</v>
      </c>
      <c r="Q382">
        <v>2.0800000000000001E-5</v>
      </c>
      <c r="R382">
        <v>1.29E-7</v>
      </c>
      <c r="S382">
        <v>5.63E-5</v>
      </c>
    </row>
    <row r="383" spans="1:19" x14ac:dyDescent="0.35">
      <c r="A383">
        <v>11.43</v>
      </c>
      <c r="B383">
        <v>169.87513227513224</v>
      </c>
      <c r="C383">
        <v>39.015544041450774</v>
      </c>
      <c r="D383">
        <v>0.92445500000000003</v>
      </c>
      <c r="E383">
        <v>9.0249500000000005</v>
      </c>
      <c r="F383">
        <v>1.6199999999999999E-2</v>
      </c>
      <c r="G383">
        <v>3.3E-3</v>
      </c>
      <c r="H383">
        <v>1.84E-4</v>
      </c>
      <c r="I383">
        <v>7.0800000000000004E-3</v>
      </c>
      <c r="J383">
        <v>0.51833899999999999</v>
      </c>
      <c r="K383">
        <v>7.3999999999999999E-4</v>
      </c>
      <c r="L383">
        <v>2.6599999999999999E-5</v>
      </c>
      <c r="M383">
        <v>3.3200000000000001E-5</v>
      </c>
      <c r="N383">
        <v>4.6299999999999997E-6</v>
      </c>
      <c r="O383">
        <v>2.4299999999999998E-5</v>
      </c>
      <c r="P383">
        <v>2.9299999999999999E-6</v>
      </c>
      <c r="Q383">
        <v>2.73E-5</v>
      </c>
      <c r="R383">
        <v>5.3600000000000004E-8</v>
      </c>
      <c r="S383">
        <v>5.6900000000000001E-5</v>
      </c>
    </row>
    <row r="384" spans="1:19" x14ac:dyDescent="0.35">
      <c r="A384">
        <v>11.46</v>
      </c>
      <c r="B384">
        <v>258.90423280423283</v>
      </c>
      <c r="C384">
        <v>35.5440414507772</v>
      </c>
      <c r="D384">
        <v>0.61285099999999992</v>
      </c>
      <c r="E384">
        <v>7.4294699999999994</v>
      </c>
      <c r="F384">
        <v>1.52E-2</v>
      </c>
      <c r="G384">
        <v>9.2500000000000004E-4</v>
      </c>
      <c r="H384">
        <v>4.3799999999999997E-4</v>
      </c>
      <c r="I384">
        <v>8.3499999999999998E-3</v>
      </c>
      <c r="J384">
        <v>0.263932</v>
      </c>
      <c r="K384">
        <v>7.9999999999999993E-4</v>
      </c>
      <c r="L384">
        <v>6.5099999999999997E-5</v>
      </c>
      <c r="M384">
        <v>1.9000000000000001E-4</v>
      </c>
      <c r="N384">
        <v>8.1799999999999996E-6</v>
      </c>
      <c r="O384">
        <v>7.1999999999999997E-6</v>
      </c>
      <c r="P384">
        <v>1.57E-6</v>
      </c>
      <c r="Q384">
        <v>1.5399999999999998E-5</v>
      </c>
      <c r="R384">
        <v>5.3000000000000001E-6</v>
      </c>
      <c r="S384">
        <v>6.69E-5</v>
      </c>
    </row>
    <row r="385" spans="1:19" x14ac:dyDescent="0.35">
      <c r="A385">
        <v>11.49</v>
      </c>
      <c r="B385">
        <v>245.86190476190478</v>
      </c>
      <c r="C385">
        <v>26.269430051813469</v>
      </c>
      <c r="D385">
        <v>1.09544</v>
      </c>
      <c r="E385">
        <v>8.4818320000000007</v>
      </c>
      <c r="F385">
        <v>1.04E-2</v>
      </c>
      <c r="G385">
        <v>2.7E-4</v>
      </c>
      <c r="H385">
        <v>2.7599999999999999E-4</v>
      </c>
      <c r="I385">
        <v>5.8000000000000005E-3</v>
      </c>
      <c r="J385">
        <v>0.360066</v>
      </c>
      <c r="K385">
        <v>1.8599999999999999E-3</v>
      </c>
      <c r="L385">
        <v>2.3899999999999998E-5</v>
      </c>
      <c r="M385">
        <v>3.0600000000000005E-5</v>
      </c>
      <c r="N385">
        <v>2.4600000000000002E-6</v>
      </c>
      <c r="O385">
        <v>7.4399999999999999E-6</v>
      </c>
      <c r="P385">
        <v>6.2900000000000008E-6</v>
      </c>
      <c r="Q385">
        <v>7.2399999999999993E-4</v>
      </c>
      <c r="R385">
        <v>9.0999999999999997E-7</v>
      </c>
      <c r="S385">
        <v>4.9199999999999997E-5</v>
      </c>
    </row>
    <row r="386" spans="1:19" x14ac:dyDescent="0.35">
      <c r="A386">
        <v>11.52</v>
      </c>
      <c r="B386">
        <v>227.79259259259257</v>
      </c>
      <c r="C386">
        <v>38.860103626942994</v>
      </c>
      <c r="D386">
        <v>1.2621550000000001</v>
      </c>
      <c r="E386">
        <v>8.0740099999999995</v>
      </c>
      <c r="F386">
        <v>4.5399999999999996E-2</v>
      </c>
      <c r="G386">
        <v>1.0499999999999999E-3</v>
      </c>
      <c r="H386">
        <v>2.9399999999999999E-4</v>
      </c>
      <c r="I386">
        <v>5.1000000000000004E-3</v>
      </c>
      <c r="J386">
        <v>0.25808599999999998</v>
      </c>
      <c r="K386">
        <v>1.15E-3</v>
      </c>
      <c r="L386">
        <v>3.1100000000000004E-5</v>
      </c>
      <c r="M386">
        <v>3.5100000000000006E-5</v>
      </c>
      <c r="N386">
        <v>1.0900000000000001E-5</v>
      </c>
      <c r="O386">
        <v>1.5799999999999998E-5</v>
      </c>
      <c r="P386">
        <v>3.5699999999999997E-6</v>
      </c>
      <c r="Q386">
        <v>3.8799999999999994E-5</v>
      </c>
      <c r="R386">
        <v>0</v>
      </c>
      <c r="S386">
        <v>5.8400000000000003E-5</v>
      </c>
    </row>
    <row r="387" spans="1:19" x14ac:dyDescent="0.35">
      <c r="A387">
        <v>11.55</v>
      </c>
      <c r="B387">
        <v>214.6910052910053</v>
      </c>
      <c r="C387">
        <v>62.752331606217609</v>
      </c>
      <c r="D387">
        <v>1.4738370000000001</v>
      </c>
      <c r="E387">
        <v>10.269721000000001</v>
      </c>
      <c r="F387">
        <v>3.0599999999999999E-2</v>
      </c>
      <c r="G387">
        <v>6.5399999999999996E-4</v>
      </c>
      <c r="H387">
        <v>1.6999999999999999E-4</v>
      </c>
      <c r="I387">
        <v>4.0899999999999999E-3</v>
      </c>
      <c r="J387">
        <v>0.33760799999999996</v>
      </c>
      <c r="K387">
        <v>1.2300000000000002E-3</v>
      </c>
      <c r="L387">
        <v>2.2200000000000001E-5</v>
      </c>
      <c r="M387">
        <v>2.1999999999999999E-5</v>
      </c>
      <c r="N387">
        <v>3.5300000000000001E-6</v>
      </c>
      <c r="O387">
        <v>1.8099999999999999E-5</v>
      </c>
      <c r="P387">
        <v>2.9699999999999999E-6</v>
      </c>
      <c r="Q387">
        <v>4.7999999999999998E-6</v>
      </c>
      <c r="R387">
        <v>0</v>
      </c>
      <c r="S387">
        <v>7.5799999999999999E-5</v>
      </c>
    </row>
    <row r="388" spans="1:19" x14ac:dyDescent="0.35">
      <c r="A388">
        <v>11.58</v>
      </c>
      <c r="B388">
        <v>328.57513227513226</v>
      </c>
      <c r="C388">
        <v>45.388601036269428</v>
      </c>
      <c r="D388">
        <v>2.2443900000000001</v>
      </c>
      <c r="E388">
        <v>13.819609999999999</v>
      </c>
      <c r="F388">
        <v>1.98E-3</v>
      </c>
      <c r="G388">
        <v>2.3599999999999997E-3</v>
      </c>
      <c r="H388">
        <v>2.12E-4</v>
      </c>
      <c r="I388">
        <v>2.1299999999999999E-3</v>
      </c>
      <c r="J388">
        <v>0.50760300000000003</v>
      </c>
      <c r="K388">
        <v>1.01E-3</v>
      </c>
      <c r="L388">
        <v>1.7399999999999999E-5</v>
      </c>
      <c r="M388">
        <v>1.49E-5</v>
      </c>
      <c r="N388">
        <v>1.5400000000000001E-6</v>
      </c>
      <c r="O388">
        <v>5.49E-6</v>
      </c>
      <c r="P388">
        <v>1.6500000000000001E-6</v>
      </c>
      <c r="Q388">
        <v>0</v>
      </c>
      <c r="R388">
        <v>2.3300000000000003E-7</v>
      </c>
      <c r="S388">
        <v>6.7700000000000006E-5</v>
      </c>
    </row>
    <row r="389" spans="1:19" x14ac:dyDescent="0.35">
      <c r="A389">
        <v>11.61</v>
      </c>
      <c r="B389">
        <v>166.56243386243386</v>
      </c>
      <c r="C389">
        <v>41.917098445595855</v>
      </c>
      <c r="D389">
        <v>1.0901829999999999</v>
      </c>
      <c r="E389">
        <v>9.9136150000000001</v>
      </c>
      <c r="F389">
        <v>1.11E-4</v>
      </c>
      <c r="G389">
        <v>2.5000000000000001E-3</v>
      </c>
      <c r="H389">
        <v>3.0499999999999999E-4</v>
      </c>
      <c r="I389">
        <v>2.2299999999999998E-3</v>
      </c>
      <c r="J389">
        <v>0.45769499999999996</v>
      </c>
      <c r="K389">
        <v>1.01E-3</v>
      </c>
      <c r="L389">
        <v>1.6699999999999999E-5</v>
      </c>
      <c r="M389">
        <v>1.6200000000000001E-5</v>
      </c>
      <c r="N389">
        <v>2.26E-6</v>
      </c>
      <c r="O389">
        <v>1.04E-5</v>
      </c>
      <c r="P389">
        <v>1.5199999999999998E-6</v>
      </c>
      <c r="Q389">
        <v>1.9399999999999997E-5</v>
      </c>
      <c r="R389">
        <v>0</v>
      </c>
      <c r="S389">
        <v>7.64E-5</v>
      </c>
    </row>
    <row r="390" spans="1:19" x14ac:dyDescent="0.35">
      <c r="A390">
        <v>11.64</v>
      </c>
      <c r="B390">
        <v>264.71534391534391</v>
      </c>
      <c r="C390">
        <v>60.427979274611403</v>
      </c>
      <c r="D390">
        <v>1.012132</v>
      </c>
      <c r="E390">
        <v>10.326447</v>
      </c>
      <c r="F390">
        <v>3.4600000000000001E-5</v>
      </c>
      <c r="G390">
        <v>9.1100000000000003E-4</v>
      </c>
      <c r="H390">
        <v>2.4200000000000003E-4</v>
      </c>
      <c r="I390">
        <v>1.07E-3</v>
      </c>
      <c r="J390">
        <v>0.35225899999999999</v>
      </c>
      <c r="K390">
        <v>2.2000000000000001E-3</v>
      </c>
      <c r="L390">
        <v>2.8799999999999999E-5</v>
      </c>
      <c r="M390">
        <v>3.3399999999999999E-5</v>
      </c>
      <c r="N390">
        <v>2.9500000000000001E-6</v>
      </c>
      <c r="O390">
        <v>1.42E-5</v>
      </c>
      <c r="P390">
        <v>4.0599999999999992E-6</v>
      </c>
      <c r="Q390">
        <v>2.0599999999999999E-5</v>
      </c>
      <c r="R390">
        <v>0</v>
      </c>
      <c r="S390">
        <v>3.54E-5</v>
      </c>
    </row>
    <row r="391" spans="1:19" x14ac:dyDescent="0.35">
      <c r="A391">
        <v>11.67</v>
      </c>
      <c r="B391">
        <v>187.55767195767197</v>
      </c>
      <c r="C391">
        <v>98.156994818652848</v>
      </c>
      <c r="D391">
        <v>0.60655599999999998</v>
      </c>
      <c r="E391">
        <v>11.642212000000001</v>
      </c>
      <c r="F391">
        <v>6.97E-5</v>
      </c>
      <c r="G391">
        <v>5.5099999999999995E-4</v>
      </c>
      <c r="H391">
        <v>1.9600000000000002E-4</v>
      </c>
      <c r="I391">
        <v>7.2199999999999999E-4</v>
      </c>
      <c r="J391">
        <v>0.30103099999999999</v>
      </c>
      <c r="K391">
        <v>1.3699999999999999E-3</v>
      </c>
      <c r="L391">
        <v>3.4E-5</v>
      </c>
      <c r="M391">
        <v>3.5500000000000002E-5</v>
      </c>
      <c r="N391">
        <v>5.2399999999999998E-6</v>
      </c>
      <c r="O391">
        <v>2.7500000000000002E-4</v>
      </c>
      <c r="P391">
        <v>7.4999999999999993E-6</v>
      </c>
      <c r="Q391">
        <v>9.5599999999999999E-6</v>
      </c>
      <c r="R391">
        <v>2.4399999999999996E-7</v>
      </c>
      <c r="S391">
        <v>5.27E-5</v>
      </c>
    </row>
    <row r="392" spans="1:19" x14ac:dyDescent="0.35">
      <c r="A392">
        <v>11.7</v>
      </c>
      <c r="B392">
        <v>250.94761904761904</v>
      </c>
      <c r="C392">
        <v>35.284974093264246</v>
      </c>
      <c r="D392">
        <v>0.75239400000000001</v>
      </c>
      <c r="E392">
        <v>22.570857</v>
      </c>
      <c r="F392">
        <v>4.85E-5</v>
      </c>
      <c r="G392">
        <v>3.0699999999999998E-4</v>
      </c>
      <c r="H392">
        <v>1.47E-4</v>
      </c>
      <c r="I392">
        <v>1.1999999999999999E-3</v>
      </c>
      <c r="J392">
        <v>0.43122199999999999</v>
      </c>
      <c r="K392">
        <v>1.2600000000000001E-3</v>
      </c>
      <c r="L392">
        <v>2.58E-5</v>
      </c>
      <c r="M392">
        <v>3.7499999999999997E-5</v>
      </c>
      <c r="N392">
        <v>4.0199999999999996E-6</v>
      </c>
      <c r="O392">
        <v>1.0900000000000001E-5</v>
      </c>
      <c r="P392">
        <v>3.1099999999999999E-6</v>
      </c>
      <c r="Q392">
        <v>0</v>
      </c>
      <c r="R392">
        <v>4.66E-8</v>
      </c>
      <c r="S392">
        <v>3.5500000000000002E-5</v>
      </c>
    </row>
    <row r="393" spans="1:19" x14ac:dyDescent="0.35">
      <c r="A393">
        <v>11.73</v>
      </c>
      <c r="B393">
        <v>197.77671957671956</v>
      </c>
      <c r="C393">
        <v>54.931606217616569</v>
      </c>
      <c r="D393">
        <v>0.97221500000000005</v>
      </c>
      <c r="E393">
        <v>7.9584530000000004</v>
      </c>
      <c r="F393">
        <v>1.3599999999999999E-5</v>
      </c>
      <c r="G393">
        <v>5.2099999999999998E-4</v>
      </c>
      <c r="H393">
        <v>2.7900000000000001E-4</v>
      </c>
      <c r="I393">
        <v>1.1999999999999999E-3</v>
      </c>
      <c r="J393">
        <v>0.54791800000000002</v>
      </c>
      <c r="K393">
        <v>2.31E-3</v>
      </c>
      <c r="L393">
        <v>3.5299999999999997E-5</v>
      </c>
      <c r="M393">
        <v>3.1600000000000004E-4</v>
      </c>
      <c r="N393">
        <v>4.2599999999999999E-5</v>
      </c>
      <c r="O393">
        <v>5.1499999999999998E-5</v>
      </c>
      <c r="P393">
        <v>1.7500000000000002E-5</v>
      </c>
      <c r="Q393">
        <v>3.8299999999999996E-5</v>
      </c>
      <c r="R393">
        <v>0</v>
      </c>
      <c r="S393">
        <v>2.1800000000000001E-5</v>
      </c>
    </row>
    <row r="394" spans="1:19" x14ac:dyDescent="0.35">
      <c r="A394">
        <v>11.76</v>
      </c>
      <c r="B394">
        <v>186.98624338624336</v>
      </c>
      <c r="C394">
        <v>81.368393782383407</v>
      </c>
      <c r="D394">
        <v>0.74335799999999996</v>
      </c>
      <c r="E394">
        <v>13.623174000000001</v>
      </c>
      <c r="F394">
        <v>1.1899999999999999E-2</v>
      </c>
      <c r="G394">
        <v>6.4900000000000001E-3</v>
      </c>
      <c r="H394">
        <v>9.850000000000002E-4</v>
      </c>
      <c r="I394">
        <v>7.9000000000000008E-3</v>
      </c>
      <c r="J394">
        <v>0.68585499999999999</v>
      </c>
      <c r="K394">
        <v>3.4000000000000002E-3</v>
      </c>
      <c r="L394">
        <v>6.7999999999999999E-5</v>
      </c>
      <c r="M394">
        <v>7.1600000000000006E-5</v>
      </c>
      <c r="N394">
        <v>9.1100000000000009E-6</v>
      </c>
      <c r="O394">
        <v>3.3500000000000001E-5</v>
      </c>
      <c r="P394">
        <v>9.5000000000000005E-6</v>
      </c>
      <c r="Q394">
        <v>3.4699999999999996E-5</v>
      </c>
      <c r="R394">
        <v>1.42E-7</v>
      </c>
      <c r="S394">
        <v>2.73E-5</v>
      </c>
    </row>
    <row r="395" spans="1:19" x14ac:dyDescent="0.35">
      <c r="A395">
        <v>11.79</v>
      </c>
      <c r="B395">
        <v>183.82486772486774</v>
      </c>
      <c r="C395">
        <v>58.10569948186528</v>
      </c>
      <c r="D395">
        <v>0.661381</v>
      </c>
      <c r="E395">
        <v>13.667263999999999</v>
      </c>
      <c r="F395">
        <v>3.5300000000000002E-3</v>
      </c>
      <c r="G395">
        <v>1.7000000000000001E-3</v>
      </c>
      <c r="H395">
        <v>2.32E-4</v>
      </c>
      <c r="I395">
        <v>2.7300000000000002E-3</v>
      </c>
      <c r="J395">
        <v>0.77503500000000003</v>
      </c>
      <c r="K395">
        <v>3.3900000000000002E-3</v>
      </c>
      <c r="L395">
        <v>6.7200000000000007E-5</v>
      </c>
      <c r="M395">
        <v>7.9000000000000009E-5</v>
      </c>
      <c r="N395">
        <v>8.4800000000000001E-6</v>
      </c>
      <c r="O395">
        <v>4.49E-5</v>
      </c>
      <c r="P395">
        <v>5.5899999999999998E-6</v>
      </c>
      <c r="Q395">
        <v>4.0099999999999999E-5</v>
      </c>
      <c r="R395">
        <v>0</v>
      </c>
      <c r="S395">
        <v>3.4799999999999999E-5</v>
      </c>
    </row>
    <row r="396" spans="1:19" x14ac:dyDescent="0.35">
      <c r="A396">
        <v>11.82</v>
      </c>
      <c r="B396">
        <v>227.25343915343916</v>
      </c>
      <c r="C396">
        <v>59.584455958549221</v>
      </c>
      <c r="D396">
        <v>0.88535000000000008</v>
      </c>
      <c r="E396">
        <v>13.16103</v>
      </c>
      <c r="F396">
        <v>2.35E-2</v>
      </c>
      <c r="G396">
        <v>3.0800000000000003E-3</v>
      </c>
      <c r="H396">
        <v>1.0499999999999999E-3</v>
      </c>
      <c r="I396">
        <v>3.5700000000000003E-3</v>
      </c>
      <c r="J396">
        <v>0.56991800000000004</v>
      </c>
      <c r="K396">
        <v>2.7599999999999999E-3</v>
      </c>
      <c r="L396">
        <v>6.7700000000000006E-5</v>
      </c>
      <c r="M396">
        <v>7.7299999999999995E-5</v>
      </c>
      <c r="N396">
        <v>9.5200000000000003E-6</v>
      </c>
      <c r="O396">
        <v>3.68E-5</v>
      </c>
      <c r="P396">
        <v>3.9199999999999997E-6</v>
      </c>
      <c r="Q396">
        <v>1.1199999999999999E-5</v>
      </c>
      <c r="R396">
        <v>6.6699999999999995E-8</v>
      </c>
      <c r="S396">
        <v>6.0500000000000007E-5</v>
      </c>
    </row>
    <row r="397" spans="1:19" x14ac:dyDescent="0.35">
      <c r="A397">
        <v>11.85</v>
      </c>
      <c r="B397">
        <v>167.58359788359786</v>
      </c>
      <c r="C397">
        <v>31.191709844559583</v>
      </c>
      <c r="D397">
        <v>22.646117</v>
      </c>
      <c r="E397">
        <v>12.169409000000002</v>
      </c>
      <c r="F397">
        <v>7.9900000000000001E-4</v>
      </c>
      <c r="G397">
        <v>8.9800000000000004E-4</v>
      </c>
      <c r="H397">
        <v>1.4999999999999999E-4</v>
      </c>
      <c r="I397">
        <v>5.3499999999999997E-3</v>
      </c>
      <c r="J397">
        <v>0.28758899999999998</v>
      </c>
      <c r="K397">
        <v>1.4599999999999999E-3</v>
      </c>
      <c r="L397">
        <v>3.2800000000000004E-5</v>
      </c>
      <c r="M397">
        <v>4.3800000000000001E-5</v>
      </c>
      <c r="N397">
        <v>4.2400000000000001E-6</v>
      </c>
      <c r="O397">
        <v>2.1399999999999998E-5</v>
      </c>
      <c r="P397">
        <v>3.19E-6</v>
      </c>
      <c r="Q397">
        <v>3.0899999999999999E-5</v>
      </c>
      <c r="R397">
        <v>4.0500000000000005E-8</v>
      </c>
      <c r="S397">
        <v>2.1699999999999999E-5</v>
      </c>
    </row>
    <row r="398" spans="1:19" x14ac:dyDescent="0.35">
      <c r="A398">
        <v>11.88</v>
      </c>
      <c r="B398">
        <v>209.64867724867725</v>
      </c>
      <c r="C398">
        <v>34.715025906735754</v>
      </c>
      <c r="D398">
        <v>0.43006</v>
      </c>
      <c r="E398">
        <v>16.091597999999998</v>
      </c>
      <c r="F398">
        <v>9.4399999999999996E-4</v>
      </c>
      <c r="G398">
        <v>1.4500000000000001E-3</v>
      </c>
      <c r="H398">
        <v>3.0699999999999998E-4</v>
      </c>
      <c r="I398">
        <v>2.66E-3</v>
      </c>
      <c r="J398">
        <v>0.465613</v>
      </c>
      <c r="K398">
        <v>2.9499999999999999E-3</v>
      </c>
      <c r="L398">
        <v>4.8900000000000003E-5</v>
      </c>
      <c r="M398">
        <v>6.8099999999999988E-5</v>
      </c>
      <c r="N398">
        <v>1.29E-5</v>
      </c>
      <c r="O398">
        <v>2.7199999999999997E-5</v>
      </c>
      <c r="P398">
        <v>4.07E-6</v>
      </c>
      <c r="Q398">
        <v>6.2200000000000008E-5</v>
      </c>
      <c r="R398">
        <v>6.099999999999999E-8</v>
      </c>
      <c r="S398">
        <v>4.5599999999999997E-5</v>
      </c>
    </row>
    <row r="399" spans="1:19" x14ac:dyDescent="0.35">
      <c r="A399">
        <v>11.91</v>
      </c>
      <c r="B399">
        <v>111.21693121693121</v>
      </c>
      <c r="C399">
        <v>24.663212435233159</v>
      </c>
      <c r="D399">
        <v>0.221886</v>
      </c>
      <c r="E399">
        <v>7.3181069999999995</v>
      </c>
      <c r="F399">
        <v>7.6299999999999996E-3</v>
      </c>
      <c r="G399">
        <v>4.17E-4</v>
      </c>
      <c r="H399">
        <v>1.05E-4</v>
      </c>
      <c r="I399">
        <v>2.0799999999999998E-3</v>
      </c>
      <c r="J399">
        <v>0.45096700000000001</v>
      </c>
      <c r="K399">
        <v>3.9500000000000004E-3</v>
      </c>
      <c r="L399">
        <v>3.6999999999999998E-5</v>
      </c>
      <c r="M399">
        <v>5.52E-5</v>
      </c>
      <c r="N399">
        <v>6.1499999999999996E-6</v>
      </c>
      <c r="O399">
        <v>2.94E-5</v>
      </c>
      <c r="P399">
        <v>5.2599999999999996E-6</v>
      </c>
      <c r="Q399">
        <v>6.7100000000000001E-6</v>
      </c>
      <c r="R399">
        <v>1.2700000000000001E-7</v>
      </c>
      <c r="S399">
        <v>2.3300000000000001E-5</v>
      </c>
    </row>
    <row r="400" spans="1:19" x14ac:dyDescent="0.35">
      <c r="A400">
        <v>11.94</v>
      </c>
      <c r="B400">
        <v>241.01164021164018</v>
      </c>
      <c r="C400">
        <v>47.7720207253886</v>
      </c>
      <c r="D400">
        <v>0.68530000000000002</v>
      </c>
      <c r="E400">
        <v>11.806716999999999</v>
      </c>
      <c r="F400">
        <v>5.6099999999999998E-4</v>
      </c>
      <c r="G400">
        <v>2.15E-3</v>
      </c>
      <c r="H400">
        <v>5.71E-4</v>
      </c>
      <c r="I400">
        <v>5.7799999999999995E-3</v>
      </c>
      <c r="J400">
        <v>0.56919299999999995</v>
      </c>
      <c r="K400">
        <v>3.2399999999999998E-3</v>
      </c>
      <c r="L400">
        <v>7.4499999999999995E-5</v>
      </c>
      <c r="M400">
        <v>9.7199999999999991E-5</v>
      </c>
      <c r="N400">
        <v>9.0299999999999999E-6</v>
      </c>
      <c r="O400">
        <v>4.5099999999999998E-5</v>
      </c>
      <c r="P400">
        <v>7.17E-6</v>
      </c>
      <c r="Q400">
        <v>1.6899999999999997E-5</v>
      </c>
      <c r="R400">
        <v>0</v>
      </c>
      <c r="S400">
        <v>1.56E-5</v>
      </c>
    </row>
    <row r="401" spans="1:19" x14ac:dyDescent="0.35">
      <c r="A401">
        <v>11.97</v>
      </c>
      <c r="B401">
        <v>170.62645502645503</v>
      </c>
      <c r="C401">
        <v>46.787564766839374</v>
      </c>
      <c r="D401">
        <v>0.47489999999999999</v>
      </c>
      <c r="E401">
        <v>8.3493019999999998</v>
      </c>
      <c r="F401">
        <v>7.2399999999999999E-3</v>
      </c>
      <c r="G401">
        <v>6.2299999999999996E-4</v>
      </c>
      <c r="H401">
        <v>1.2800000000000002E-4</v>
      </c>
      <c r="I401">
        <v>1.9E-3</v>
      </c>
      <c r="J401">
        <v>0.31183499999999997</v>
      </c>
      <c r="K401">
        <v>2.4299999999999999E-3</v>
      </c>
      <c r="L401">
        <v>3.6900000000000002E-5</v>
      </c>
      <c r="M401">
        <v>6.1599999999999993E-5</v>
      </c>
      <c r="N401">
        <v>6.2700000000000001E-6</v>
      </c>
      <c r="O401">
        <v>5.2500000000000002E-5</v>
      </c>
      <c r="P401">
        <v>4.8300000000000003E-6</v>
      </c>
      <c r="Q401">
        <v>1.3700000000000001E-5</v>
      </c>
      <c r="R401">
        <v>4.06E-8</v>
      </c>
      <c r="S401">
        <v>1.2100000000000001E-5</v>
      </c>
    </row>
    <row r="402" spans="1:19" x14ac:dyDescent="0.35">
      <c r="A402">
        <v>12</v>
      </c>
      <c r="B402">
        <v>198.11798941798943</v>
      </c>
      <c r="C402">
        <v>55.276165803108803</v>
      </c>
      <c r="D402">
        <v>0.37193900000000002</v>
      </c>
      <c r="E402">
        <v>7.3627929999999999</v>
      </c>
      <c r="F402">
        <v>1.7499999999999998E-2</v>
      </c>
      <c r="G402">
        <v>4.1199999999999999E-4</v>
      </c>
      <c r="H402">
        <v>1.5900000000000002E-4</v>
      </c>
      <c r="I402">
        <v>1.1900000000000001E-3</v>
      </c>
      <c r="J402">
        <v>0.56520700000000001</v>
      </c>
      <c r="K402">
        <v>3.49E-3</v>
      </c>
      <c r="L402">
        <v>4.3399999999999998E-5</v>
      </c>
      <c r="M402">
        <v>6.2800000000000009E-5</v>
      </c>
      <c r="N402">
        <v>6.99E-6</v>
      </c>
      <c r="O402">
        <v>3.6900000000000002E-5</v>
      </c>
      <c r="P402">
        <v>8.14E-6</v>
      </c>
      <c r="Q402">
        <v>3.8E-6</v>
      </c>
      <c r="R402">
        <v>0</v>
      </c>
      <c r="S402">
        <v>1.38E-5</v>
      </c>
    </row>
    <row r="403" spans="1:19" x14ac:dyDescent="0.35">
      <c r="A403">
        <v>12.03</v>
      </c>
      <c r="B403">
        <v>248.4772486772487</v>
      </c>
      <c r="C403">
        <v>52.676683937823825</v>
      </c>
      <c r="D403">
        <v>0.26845999999999998</v>
      </c>
      <c r="E403">
        <v>10.691779</v>
      </c>
      <c r="F403">
        <v>3.1300000000000002E-5</v>
      </c>
      <c r="G403">
        <v>8.4900000000000004E-4</v>
      </c>
      <c r="H403">
        <v>2.1100000000000001E-4</v>
      </c>
      <c r="I403">
        <v>3.5899999999999999E-3</v>
      </c>
      <c r="J403">
        <v>1.03121</v>
      </c>
      <c r="K403">
        <v>1.3100000000000001E-2</v>
      </c>
      <c r="L403">
        <v>7.3499999999999998E-5</v>
      </c>
      <c r="M403">
        <v>8.4900000000000004E-5</v>
      </c>
      <c r="N403">
        <v>1.0499999999999999E-5</v>
      </c>
      <c r="O403">
        <v>5.1100000000000002E-5</v>
      </c>
      <c r="P403">
        <v>8.0600000000000008E-6</v>
      </c>
      <c r="Q403">
        <v>2.0800000000000001E-5</v>
      </c>
      <c r="R403">
        <v>6.1400000000000007E-8</v>
      </c>
      <c r="S403">
        <v>2.3199999999999998E-5</v>
      </c>
    </row>
    <row r="404" spans="1:19" x14ac:dyDescent="0.35">
      <c r="A404">
        <v>12.06</v>
      </c>
      <c r="B404">
        <v>190.67936507936508</v>
      </c>
      <c r="C404">
        <v>52.415025906735757</v>
      </c>
      <c r="D404">
        <v>0.27720300000000003</v>
      </c>
      <c r="E404">
        <v>5.639297</v>
      </c>
      <c r="F404">
        <v>1.1E-4</v>
      </c>
      <c r="G404">
        <v>9.8400000000000007E-4</v>
      </c>
      <c r="H404">
        <v>3.4900000000000003E-4</v>
      </c>
      <c r="I404">
        <v>1.8400000000000001E-3</v>
      </c>
      <c r="J404">
        <v>0.65693499999999994</v>
      </c>
      <c r="K404">
        <v>7.9299999999999995E-3</v>
      </c>
      <c r="L404">
        <v>5.6100000000000002E-5</v>
      </c>
      <c r="M404">
        <v>9.4599999999999996E-5</v>
      </c>
      <c r="N404">
        <v>1.08E-5</v>
      </c>
      <c r="O404">
        <v>3.8799999999999994E-5</v>
      </c>
      <c r="P404">
        <v>8.8599999999999999E-6</v>
      </c>
      <c r="Q404">
        <v>9.5300000000000002E-6</v>
      </c>
      <c r="R404">
        <v>5.6999999999999994E-8</v>
      </c>
      <c r="S404">
        <v>1.3700000000000001E-5</v>
      </c>
    </row>
    <row r="405" spans="1:19" x14ac:dyDescent="0.35">
      <c r="A405">
        <v>12.09</v>
      </c>
      <c r="B405">
        <v>348.15925925925922</v>
      </c>
      <c r="C405">
        <v>66.349222797927453</v>
      </c>
      <c r="D405">
        <v>0.63963899999999996</v>
      </c>
      <c r="E405">
        <v>9.0363920000000011</v>
      </c>
      <c r="F405">
        <v>4.9299999999999999E-5</v>
      </c>
      <c r="G405">
        <v>9.6400000000000001E-4</v>
      </c>
      <c r="H405">
        <v>1.94E-4</v>
      </c>
      <c r="I405">
        <v>2.7799999999999999E-3</v>
      </c>
      <c r="J405">
        <v>0.47478800000000004</v>
      </c>
      <c r="K405">
        <v>4.4800000000000005E-3</v>
      </c>
      <c r="L405">
        <v>6.7900000000000011E-5</v>
      </c>
      <c r="M405">
        <v>1.06E-4</v>
      </c>
      <c r="N405">
        <v>1.0699999999999999E-5</v>
      </c>
      <c r="O405">
        <v>3.8899999999999997E-5</v>
      </c>
      <c r="P405">
        <v>7.3000000000000004E-6</v>
      </c>
      <c r="Q405">
        <v>4.1600000000000002E-5</v>
      </c>
      <c r="R405">
        <v>0</v>
      </c>
      <c r="S405">
        <v>1.91E-5</v>
      </c>
    </row>
    <row r="406" spans="1:19" x14ac:dyDescent="0.35">
      <c r="A406">
        <v>12.12</v>
      </c>
      <c r="B406">
        <v>205.45714285714286</v>
      </c>
      <c r="C406">
        <v>46.062176165803109</v>
      </c>
      <c r="D406">
        <v>0.620973</v>
      </c>
      <c r="E406">
        <v>7.8258640000000002</v>
      </c>
      <c r="F406">
        <v>2.4299999999999999E-3</v>
      </c>
      <c r="G406">
        <v>1.5600000000000002E-3</v>
      </c>
      <c r="H406">
        <v>2.3099999999999998E-4</v>
      </c>
      <c r="I406">
        <v>5.1999999999999998E-3</v>
      </c>
      <c r="J406">
        <v>0.43149399999999999</v>
      </c>
      <c r="K406">
        <v>3.2799999999999999E-3</v>
      </c>
      <c r="L406">
        <v>6.41E-5</v>
      </c>
      <c r="M406">
        <v>8.0000000000000007E-5</v>
      </c>
      <c r="N406">
        <v>7.4600000000000006E-6</v>
      </c>
      <c r="O406">
        <v>4.9700000000000002E-5</v>
      </c>
      <c r="P406">
        <v>1.11E-5</v>
      </c>
      <c r="Q406">
        <v>4.7600000000000002E-6</v>
      </c>
      <c r="R406">
        <v>0</v>
      </c>
      <c r="S406">
        <v>3.5000000000000004E-5</v>
      </c>
    </row>
    <row r="407" spans="1:19" x14ac:dyDescent="0.35">
      <c r="A407">
        <v>12.15</v>
      </c>
      <c r="B407">
        <v>241.35502645502646</v>
      </c>
      <c r="C407">
        <v>43.005181347150256</v>
      </c>
      <c r="D407">
        <v>0.79606200000000005</v>
      </c>
      <c r="E407">
        <v>5.8903270000000001</v>
      </c>
      <c r="F407">
        <v>2.5000000000000001E-4</v>
      </c>
      <c r="G407">
        <v>7.2999999999999996E-4</v>
      </c>
      <c r="H407">
        <v>8.6899999999999998E-5</v>
      </c>
      <c r="I407">
        <v>2.6199999999999999E-3</v>
      </c>
      <c r="J407">
        <v>0.70052199999999998</v>
      </c>
      <c r="K407">
        <v>5.4799999999999996E-3</v>
      </c>
      <c r="L407">
        <v>5.1200000000000004E-5</v>
      </c>
      <c r="M407">
        <v>6.4399999999999993E-5</v>
      </c>
      <c r="N407">
        <v>9.0000000000000002E-6</v>
      </c>
      <c r="O407">
        <v>2.83E-5</v>
      </c>
      <c r="P407">
        <v>1.3000000000000001E-5</v>
      </c>
      <c r="Q407">
        <v>4.5800000000000002E-6</v>
      </c>
      <c r="R407">
        <v>5.5900000000000004E-8</v>
      </c>
      <c r="S407">
        <v>4.5499999999999995E-5</v>
      </c>
    </row>
    <row r="408" spans="1:19" x14ac:dyDescent="0.35">
      <c r="A408">
        <v>12.18</v>
      </c>
      <c r="B408">
        <v>325.72645502645508</v>
      </c>
      <c r="C408">
        <v>41.813471502590666</v>
      </c>
      <c r="D408">
        <v>1.108757</v>
      </c>
      <c r="E408">
        <v>8.5609410000000015</v>
      </c>
      <c r="F408">
        <v>9.9000000000000008E-3</v>
      </c>
      <c r="G408">
        <v>6.7500000000000004E-4</v>
      </c>
      <c r="H408">
        <v>2.61E-4</v>
      </c>
      <c r="I408">
        <v>1.83E-3</v>
      </c>
      <c r="J408">
        <v>1.003814</v>
      </c>
      <c r="K408">
        <v>4.4399999999999995E-3</v>
      </c>
      <c r="L408">
        <v>5.7099999999999999E-5</v>
      </c>
      <c r="M408">
        <v>1.06E-4</v>
      </c>
      <c r="N408">
        <v>8.2599999999999988E-6</v>
      </c>
      <c r="O408">
        <v>6.1500000000000004E-5</v>
      </c>
      <c r="P408">
        <v>9.6700000000000006E-6</v>
      </c>
      <c r="Q408">
        <v>1.9199999999999999E-5</v>
      </c>
      <c r="R408">
        <v>0</v>
      </c>
      <c r="S408">
        <v>6.3500000000000012E-5</v>
      </c>
    </row>
    <row r="409" spans="1:19" x14ac:dyDescent="0.35">
      <c r="A409">
        <v>12.21</v>
      </c>
      <c r="B409">
        <v>206.33121693121691</v>
      </c>
      <c r="C409">
        <v>40.051813471502584</v>
      </c>
      <c r="D409">
        <v>0.52059</v>
      </c>
      <c r="E409">
        <v>3.4895820000000004</v>
      </c>
      <c r="F409">
        <v>2.19E-5</v>
      </c>
      <c r="G409">
        <v>4.6899999999999996E-4</v>
      </c>
      <c r="H409">
        <v>1.15E-4</v>
      </c>
      <c r="I409">
        <v>1.89E-3</v>
      </c>
      <c r="J409">
        <v>0.44912799999999997</v>
      </c>
      <c r="K409">
        <v>2.99E-3</v>
      </c>
      <c r="L409">
        <v>4.4299999999999999E-5</v>
      </c>
      <c r="M409">
        <v>1.4000000000000001E-4</v>
      </c>
      <c r="N409">
        <v>5.5799999999999994E-5</v>
      </c>
      <c r="O409">
        <v>2.83E-5</v>
      </c>
      <c r="P409">
        <v>4.0400000000000003E-6</v>
      </c>
      <c r="Q409">
        <v>2.0599999999999999E-5</v>
      </c>
      <c r="R409">
        <v>0</v>
      </c>
      <c r="S409">
        <v>4.4199999999999997E-5</v>
      </c>
    </row>
    <row r="410" spans="1:19" x14ac:dyDescent="0.35">
      <c r="A410">
        <v>12.24</v>
      </c>
      <c r="B410">
        <v>441.54074074074072</v>
      </c>
      <c r="C410">
        <v>68.119689119170985</v>
      </c>
      <c r="D410">
        <v>0.59394600000000008</v>
      </c>
      <c r="E410">
        <v>8.6997979999999995</v>
      </c>
      <c r="F410">
        <v>2.14E-3</v>
      </c>
      <c r="G410">
        <v>1.7099999999999999E-3</v>
      </c>
      <c r="H410">
        <v>3.6699999999999998E-4</v>
      </c>
      <c r="I410">
        <v>1.9700000000000004E-3</v>
      </c>
      <c r="J410">
        <v>0.68058300000000005</v>
      </c>
      <c r="K410">
        <v>3.48E-3</v>
      </c>
      <c r="L410">
        <v>6.5999999999999992E-5</v>
      </c>
      <c r="M410">
        <v>2.52E-4</v>
      </c>
      <c r="N410">
        <v>8.7500000000000009E-6</v>
      </c>
      <c r="O410">
        <v>4.2400000000000001E-5</v>
      </c>
      <c r="P410">
        <v>1.04E-5</v>
      </c>
      <c r="Q410">
        <v>5.8799999999999999E-5</v>
      </c>
      <c r="R410">
        <v>7.6900000000000007E-8</v>
      </c>
      <c r="S410">
        <v>7.7599999999999989E-5</v>
      </c>
    </row>
    <row r="411" spans="1:19" x14ac:dyDescent="0.35">
      <c r="A411">
        <v>12.27</v>
      </c>
      <c r="B411">
        <v>158.51587301587301</v>
      </c>
      <c r="C411">
        <v>38.860103626942994</v>
      </c>
      <c r="D411">
        <v>0.66654400000000003</v>
      </c>
      <c r="E411">
        <v>4.7251289999999999</v>
      </c>
      <c r="F411">
        <v>9.7500000000000012E-5</v>
      </c>
      <c r="G411">
        <v>1.3300000000000001E-4</v>
      </c>
      <c r="H411">
        <v>1.12E-4</v>
      </c>
      <c r="I411">
        <v>2.16E-3</v>
      </c>
      <c r="J411">
        <v>0.50251199999999996</v>
      </c>
      <c r="K411">
        <v>2.0499999999999997E-3</v>
      </c>
      <c r="L411">
        <v>4.35E-5</v>
      </c>
      <c r="M411">
        <v>6.02E-5</v>
      </c>
      <c r="N411">
        <v>6.55E-6</v>
      </c>
      <c r="O411">
        <v>2.9200000000000002E-5</v>
      </c>
      <c r="P411">
        <v>4.33E-6</v>
      </c>
      <c r="Q411">
        <v>1.2E-5</v>
      </c>
      <c r="R411">
        <v>0</v>
      </c>
      <c r="S411">
        <v>2.87E-5</v>
      </c>
    </row>
    <row r="412" spans="1:19" x14ac:dyDescent="0.35">
      <c r="A412">
        <v>12.3</v>
      </c>
      <c r="B412">
        <v>245.80687830687827</v>
      </c>
      <c r="C412">
        <v>71.472020725388603</v>
      </c>
      <c r="D412">
        <v>0.67205700000000002</v>
      </c>
      <c r="E412">
        <v>11.102185</v>
      </c>
      <c r="F412">
        <v>1.5699999999999999E-4</v>
      </c>
      <c r="G412">
        <v>9.7900000000000005E-4</v>
      </c>
      <c r="H412">
        <v>2.4800000000000001E-4</v>
      </c>
      <c r="I412">
        <v>2.7099999999999997E-3</v>
      </c>
      <c r="J412">
        <v>1.046503</v>
      </c>
      <c r="K412">
        <v>4.5199999999999997E-3</v>
      </c>
      <c r="L412">
        <v>8.4999999999999993E-5</v>
      </c>
      <c r="M412">
        <v>2.7500000000000002E-4</v>
      </c>
      <c r="N412">
        <v>1.5300000000000003E-5</v>
      </c>
      <c r="O412">
        <v>5.9899999999999999E-5</v>
      </c>
      <c r="P412">
        <v>7.4499999999999998E-6</v>
      </c>
      <c r="Q412">
        <v>2.8399999999999999E-5</v>
      </c>
      <c r="R412">
        <v>6.7100000000000012E-8</v>
      </c>
      <c r="S412">
        <v>5.3099999999999996E-5</v>
      </c>
    </row>
    <row r="413" spans="1:19" x14ac:dyDescent="0.35">
      <c r="A413">
        <v>12.33</v>
      </c>
      <c r="B413">
        <v>248.57513227513226</v>
      </c>
      <c r="C413">
        <v>35.647668393782382</v>
      </c>
      <c r="D413">
        <v>0.421931</v>
      </c>
      <c r="E413">
        <v>7.1065839999999998</v>
      </c>
      <c r="F413">
        <v>6.0600000000000003E-5</v>
      </c>
      <c r="G413">
        <v>9.4900000000000008E-4</v>
      </c>
      <c r="H413">
        <v>3.5199999999999999E-4</v>
      </c>
      <c r="I413">
        <v>5.7000000000000009E-4</v>
      </c>
      <c r="J413">
        <v>0.28696700000000003</v>
      </c>
      <c r="K413">
        <v>2.5200000000000001E-3</v>
      </c>
      <c r="L413">
        <v>5.4800000000000004E-5</v>
      </c>
      <c r="M413">
        <v>7.2399999999999998E-5</v>
      </c>
      <c r="N413">
        <v>8.6999999999999997E-6</v>
      </c>
      <c r="O413">
        <v>3.2100000000000001E-5</v>
      </c>
      <c r="P413">
        <v>6.0500000000000005E-6</v>
      </c>
      <c r="Q413">
        <v>2.3800000000000003E-5</v>
      </c>
      <c r="R413">
        <v>0</v>
      </c>
      <c r="S413">
        <v>3.7800000000000004E-5</v>
      </c>
    </row>
    <row r="414" spans="1:19" x14ac:dyDescent="0.35">
      <c r="A414">
        <v>12.36</v>
      </c>
      <c r="B414">
        <v>367.22698412698412</v>
      </c>
      <c r="C414">
        <v>59.932642487046628</v>
      </c>
      <c r="D414">
        <v>0.803338</v>
      </c>
      <c r="E414">
        <v>12.803527000000001</v>
      </c>
      <c r="F414">
        <v>1.6800000000000001E-3</v>
      </c>
      <c r="G414">
        <v>1.49E-3</v>
      </c>
      <c r="H414">
        <v>3.4299999999999999E-4</v>
      </c>
      <c r="I414">
        <v>2.5699999999999998E-3</v>
      </c>
      <c r="J414">
        <v>0.79654199999999997</v>
      </c>
      <c r="K414">
        <v>5.1500000000000001E-3</v>
      </c>
      <c r="L414">
        <v>1.12E-4</v>
      </c>
      <c r="M414">
        <v>1.4899999999999999E-4</v>
      </c>
      <c r="N414">
        <v>1.6000000000000003E-5</v>
      </c>
      <c r="O414">
        <v>6.0399999999999998E-5</v>
      </c>
      <c r="P414">
        <v>1.27E-5</v>
      </c>
      <c r="Q414">
        <v>1.9199999999999999E-5</v>
      </c>
      <c r="R414">
        <v>0</v>
      </c>
      <c r="S414">
        <v>6.8999999999999997E-5</v>
      </c>
    </row>
    <row r="415" spans="1:19" x14ac:dyDescent="0.35">
      <c r="A415">
        <v>12.39</v>
      </c>
      <c r="B415">
        <v>345.92116402116403</v>
      </c>
      <c r="C415">
        <v>48.80829015544041</v>
      </c>
      <c r="D415">
        <v>0.448656</v>
      </c>
      <c r="E415">
        <v>13.262585</v>
      </c>
      <c r="F415">
        <v>8.4200000000000008E-4</v>
      </c>
      <c r="G415">
        <v>1.1000000000000001E-3</v>
      </c>
      <c r="H415">
        <v>3.8099999999999999E-4</v>
      </c>
      <c r="I415">
        <v>1.8599999999999999E-3</v>
      </c>
      <c r="J415">
        <v>0.64214300000000002</v>
      </c>
      <c r="K415">
        <v>3.1900000000000001E-3</v>
      </c>
      <c r="L415">
        <v>7.7700000000000005E-5</v>
      </c>
      <c r="M415">
        <v>1.11E-4</v>
      </c>
      <c r="N415">
        <v>1.2800000000000001E-5</v>
      </c>
      <c r="O415">
        <v>6.1399999999999988E-5</v>
      </c>
      <c r="P415">
        <v>9.2300000000000014E-6</v>
      </c>
      <c r="Q415">
        <v>3.4699999999999996E-5</v>
      </c>
      <c r="R415">
        <v>0</v>
      </c>
      <c r="S415">
        <v>4.8100000000000004E-5</v>
      </c>
    </row>
    <row r="416" spans="1:19" x14ac:dyDescent="0.35">
      <c r="A416">
        <v>12.42</v>
      </c>
      <c r="B416">
        <v>86.837566137566142</v>
      </c>
      <c r="C416">
        <v>28.601036269430054</v>
      </c>
      <c r="D416">
        <v>0.15252599999999999</v>
      </c>
      <c r="E416">
        <v>6.3433600000000006</v>
      </c>
      <c r="F416">
        <v>8.8199999999999989E-5</v>
      </c>
      <c r="G416">
        <v>3.5999999999999997E-4</v>
      </c>
      <c r="H416">
        <v>1.9500000000000002E-4</v>
      </c>
      <c r="I416">
        <v>4.0300000000000006E-3</v>
      </c>
      <c r="J416">
        <v>0.63380000000000003</v>
      </c>
      <c r="K416">
        <v>3.5700000000000003E-3</v>
      </c>
      <c r="L416">
        <v>7.5900000000000002E-5</v>
      </c>
      <c r="M416">
        <v>5.8499999999999999E-5</v>
      </c>
      <c r="N416">
        <v>8.1899999999999995E-6</v>
      </c>
      <c r="O416">
        <v>3.26E-5</v>
      </c>
      <c r="P416">
        <v>4.9200000000000003E-6</v>
      </c>
      <c r="Q416">
        <v>1.9899999999999999E-5</v>
      </c>
      <c r="R416">
        <v>0</v>
      </c>
      <c r="S416">
        <v>1.9399999999999997E-5</v>
      </c>
    </row>
    <row r="417" spans="1:19" x14ac:dyDescent="0.35">
      <c r="A417">
        <v>12.45</v>
      </c>
      <c r="B417">
        <v>297.02592592592589</v>
      </c>
      <c r="C417">
        <v>32.69430051813471</v>
      </c>
      <c r="D417">
        <v>0.62407800000000002</v>
      </c>
      <c r="E417">
        <v>11.410214999999999</v>
      </c>
      <c r="F417">
        <v>1.7999999999999998E-4</v>
      </c>
      <c r="G417">
        <v>7.1400000000000001E-4</v>
      </c>
      <c r="H417">
        <v>5.3700000000000004E-4</v>
      </c>
      <c r="I417">
        <v>2.2800000000000003E-3</v>
      </c>
      <c r="J417">
        <v>0.84150599999999998</v>
      </c>
      <c r="K417">
        <v>6.8100000000000001E-3</v>
      </c>
      <c r="L417">
        <v>6.0899999999999996E-5</v>
      </c>
      <c r="M417">
        <v>9.6000000000000002E-5</v>
      </c>
      <c r="N417">
        <v>1.0499999999999999E-5</v>
      </c>
      <c r="O417">
        <v>3.57E-5</v>
      </c>
      <c r="P417">
        <v>8.2200000000000009E-6</v>
      </c>
      <c r="Q417">
        <v>2.9900000000000002E-5</v>
      </c>
      <c r="R417">
        <v>0</v>
      </c>
      <c r="S417">
        <v>4.0900000000000005E-5</v>
      </c>
    </row>
    <row r="418" spans="1:19" x14ac:dyDescent="0.35">
      <c r="A418">
        <v>12.48</v>
      </c>
      <c r="B418">
        <v>131.80211640211641</v>
      </c>
      <c r="C418">
        <v>67.753886010362692</v>
      </c>
      <c r="D418">
        <v>0.8288049999999999</v>
      </c>
      <c r="E418">
        <v>11.524942999999999</v>
      </c>
      <c r="F418">
        <v>3.0199999999999997E-3</v>
      </c>
      <c r="G418">
        <v>1.66E-3</v>
      </c>
      <c r="H418">
        <v>6.9200000000000002E-4</v>
      </c>
      <c r="I418">
        <v>1.5099999999999998E-3</v>
      </c>
      <c r="J418">
        <v>0.47991100000000003</v>
      </c>
      <c r="K418">
        <v>3.6700000000000001E-3</v>
      </c>
      <c r="L418">
        <v>7.4799999999999989E-5</v>
      </c>
      <c r="M418">
        <v>1.01E-4</v>
      </c>
      <c r="N418">
        <v>1.1399999999999999E-5</v>
      </c>
      <c r="O418">
        <v>3.7100000000000001E-5</v>
      </c>
      <c r="P418">
        <v>9.8900000000000002E-6</v>
      </c>
      <c r="Q418">
        <v>9.2199999999999998E-6</v>
      </c>
      <c r="R418">
        <v>5.5100000000000004E-8</v>
      </c>
      <c r="S418">
        <v>4.2799999999999997E-5</v>
      </c>
    </row>
    <row r="419" spans="1:19" x14ac:dyDescent="0.35">
      <c r="A419">
        <v>12.51</v>
      </c>
      <c r="B419">
        <v>235.96349206349203</v>
      </c>
      <c r="C419">
        <v>33.160621761658028</v>
      </c>
      <c r="D419">
        <v>0.51294000000000006</v>
      </c>
      <c r="E419">
        <v>10.774089999999999</v>
      </c>
      <c r="F419">
        <v>4.9100000000000001E-5</v>
      </c>
      <c r="G419">
        <v>9.5799999999999998E-4</v>
      </c>
      <c r="H419">
        <v>2.12E-4</v>
      </c>
      <c r="I419">
        <v>2.0999999999999999E-3</v>
      </c>
      <c r="J419">
        <v>0.72796899999999998</v>
      </c>
      <c r="K419">
        <v>4.0499999999999998E-3</v>
      </c>
      <c r="L419">
        <v>4.9400000000000001E-5</v>
      </c>
      <c r="M419">
        <v>6.3300000000000007E-5</v>
      </c>
      <c r="N419">
        <v>7.0700000000000001E-6</v>
      </c>
      <c r="O419">
        <v>2.6799999999999998E-5</v>
      </c>
      <c r="P419">
        <v>4.1500000000000001E-6</v>
      </c>
      <c r="Q419">
        <v>0</v>
      </c>
      <c r="R419">
        <v>0</v>
      </c>
      <c r="S419">
        <v>2.3600000000000001E-5</v>
      </c>
    </row>
    <row r="420" spans="1:19" x14ac:dyDescent="0.35">
      <c r="A420">
        <v>12.54</v>
      </c>
      <c r="B420">
        <v>2729.1687830687833</v>
      </c>
      <c r="C420">
        <v>48.652849740932645</v>
      </c>
      <c r="D420">
        <v>1.3542289999999999</v>
      </c>
      <c r="E420">
        <v>9.6602409999999992</v>
      </c>
      <c r="F420">
        <v>6.9499999999999995E-5</v>
      </c>
      <c r="G420">
        <v>6.2299999999999996E-4</v>
      </c>
      <c r="H420">
        <v>3.1800000000000003E-4</v>
      </c>
      <c r="I420">
        <v>4.4800000000000005E-3</v>
      </c>
      <c r="J420">
        <v>0.67567100000000002</v>
      </c>
      <c r="K420">
        <v>4.3299999999999996E-3</v>
      </c>
      <c r="L420">
        <v>4.1199999999999999E-5</v>
      </c>
      <c r="M420">
        <v>6.9499999999999995E-5</v>
      </c>
      <c r="N420">
        <v>9.4099999999999997E-6</v>
      </c>
      <c r="O420">
        <v>3.5299999999999997E-5</v>
      </c>
      <c r="P420">
        <v>4.4800000000000003E-6</v>
      </c>
      <c r="Q420">
        <v>4.07E-5</v>
      </c>
      <c r="R420">
        <v>0</v>
      </c>
      <c r="S420">
        <v>5.9599999999999999E-5</v>
      </c>
    </row>
    <row r="421" spans="1:19" x14ac:dyDescent="0.35">
      <c r="A421">
        <v>12.57</v>
      </c>
      <c r="B421">
        <v>213.9936507936508</v>
      </c>
      <c r="C421">
        <v>35.595854922279791</v>
      </c>
      <c r="D421">
        <v>0.63188500000000003</v>
      </c>
      <c r="E421">
        <v>7.4110100000000001</v>
      </c>
      <c r="F421">
        <v>5.4600000000000004E-4</v>
      </c>
      <c r="G421">
        <v>5.1999999999999995E-4</v>
      </c>
      <c r="H421">
        <v>1.7800000000000002E-4</v>
      </c>
      <c r="I421">
        <v>3.0299999999999997E-3</v>
      </c>
      <c r="J421">
        <v>0.53959899999999994</v>
      </c>
      <c r="K421">
        <v>4.7000000000000002E-3</v>
      </c>
      <c r="L421">
        <v>3.7499999999999997E-5</v>
      </c>
      <c r="M421">
        <v>4.2899999999999999E-5</v>
      </c>
      <c r="N421">
        <v>5.4400000000000004E-6</v>
      </c>
      <c r="O421">
        <v>2.3499999999999999E-5</v>
      </c>
      <c r="P421">
        <v>6.81E-6</v>
      </c>
      <c r="Q421">
        <v>8.6799999999999999E-6</v>
      </c>
      <c r="R421">
        <v>5.1900000000000002E-8</v>
      </c>
      <c r="S421">
        <v>7.0900000000000002E-5</v>
      </c>
    </row>
    <row r="422" spans="1:19" x14ac:dyDescent="0.35">
      <c r="A422">
        <v>12.6</v>
      </c>
      <c r="B422">
        <v>376.37671957671955</v>
      </c>
      <c r="C422">
        <v>53.445077720207252</v>
      </c>
      <c r="D422">
        <v>0.97955400000000015</v>
      </c>
      <c r="E422">
        <v>11.781161000000001</v>
      </c>
      <c r="F422">
        <v>1.0400000000000001E-4</v>
      </c>
      <c r="G422">
        <v>8.25E-4</v>
      </c>
      <c r="H422">
        <v>3.6299999999999999E-4</v>
      </c>
      <c r="I422">
        <v>5.4199999999999995E-3</v>
      </c>
      <c r="J422">
        <v>1.1431560000000001</v>
      </c>
      <c r="K422">
        <v>2.7300000000000002E-3</v>
      </c>
      <c r="L422">
        <v>5.9700000000000001E-5</v>
      </c>
      <c r="M422">
        <v>7.4400000000000006E-5</v>
      </c>
      <c r="N422">
        <v>8.1799999999999996E-6</v>
      </c>
      <c r="O422">
        <v>4.1400000000000003E-5</v>
      </c>
      <c r="P422">
        <v>5.7100000000000004E-6</v>
      </c>
      <c r="Q422">
        <v>7.0100000000000006E-6</v>
      </c>
      <c r="R422">
        <v>0</v>
      </c>
      <c r="S422">
        <v>9.7600000000000001E-5</v>
      </c>
    </row>
    <row r="423" spans="1:19" x14ac:dyDescent="0.35">
      <c r="A423">
        <v>12.63</v>
      </c>
      <c r="B423">
        <v>305.59947089947087</v>
      </c>
      <c r="C423">
        <v>34.818652849740928</v>
      </c>
      <c r="D423">
        <v>0.83830199999999999</v>
      </c>
      <c r="E423">
        <v>8.153537</v>
      </c>
      <c r="F423">
        <v>1.07E-4</v>
      </c>
      <c r="G423">
        <v>1.41E-3</v>
      </c>
      <c r="H423">
        <v>2.1799999999999999E-4</v>
      </c>
      <c r="I423">
        <v>3.5999999999999999E-3</v>
      </c>
      <c r="J423">
        <v>0.90110199999999996</v>
      </c>
      <c r="K423">
        <v>4.0300000000000006E-3</v>
      </c>
      <c r="L423">
        <v>4.2899999999999999E-5</v>
      </c>
      <c r="M423">
        <v>6.7500000000000001E-5</v>
      </c>
      <c r="N423">
        <v>7.7300000000000005E-6</v>
      </c>
      <c r="O423">
        <v>2.97E-5</v>
      </c>
      <c r="P423">
        <v>1.06E-5</v>
      </c>
      <c r="Q423">
        <v>2.1399999999999998E-5</v>
      </c>
      <c r="R423">
        <v>2.0700000000000001E-6</v>
      </c>
      <c r="S423">
        <v>7.3800000000000005E-5</v>
      </c>
    </row>
    <row r="424" spans="1:19" x14ac:dyDescent="0.35">
      <c r="A424">
        <v>12.66</v>
      </c>
      <c r="B424">
        <v>253.2925925925926</v>
      </c>
      <c r="C424">
        <v>36.113989637305693</v>
      </c>
      <c r="D424">
        <v>0.68490999999999991</v>
      </c>
      <c r="E424">
        <v>5.4570759999999998</v>
      </c>
      <c r="F424">
        <v>6.2299999999999994E-3</v>
      </c>
      <c r="G424">
        <v>9.7000000000000005E-4</v>
      </c>
      <c r="H424">
        <v>1.54E-4</v>
      </c>
      <c r="I424">
        <v>1.73E-3</v>
      </c>
      <c r="J424">
        <v>1.093925</v>
      </c>
      <c r="K424">
        <v>1.0200000000000001E-3</v>
      </c>
      <c r="L424">
        <v>2.8900000000000001E-5</v>
      </c>
      <c r="M424">
        <v>4.1400000000000003E-5</v>
      </c>
      <c r="N424">
        <v>6.1200000000000007E-6</v>
      </c>
      <c r="O424">
        <v>1.9899999999999999E-5</v>
      </c>
      <c r="P424">
        <v>2.8600000000000001E-6</v>
      </c>
      <c r="Q424">
        <v>1.6499999999999998E-5</v>
      </c>
      <c r="R424">
        <v>4.8699999999999999E-8</v>
      </c>
      <c r="S424">
        <v>4.9199999999999997E-5</v>
      </c>
    </row>
    <row r="425" spans="1:19" x14ac:dyDescent="0.35">
      <c r="A425">
        <v>12.69</v>
      </c>
      <c r="B425">
        <v>158.17142857142858</v>
      </c>
      <c r="C425">
        <v>28.497409326424872</v>
      </c>
      <c r="D425">
        <v>1.5904039999999999</v>
      </c>
      <c r="E425">
        <v>6.6466249999999993</v>
      </c>
      <c r="F425">
        <v>3.4799999999999999E-5</v>
      </c>
      <c r="G425">
        <v>3.2400000000000001E-4</v>
      </c>
      <c r="H425">
        <v>2.5000000000000001E-4</v>
      </c>
      <c r="I425">
        <v>9.7199999999999999E-4</v>
      </c>
      <c r="J425">
        <v>0.69049199999999999</v>
      </c>
      <c r="K425">
        <v>1.5600000000000002E-3</v>
      </c>
      <c r="L425">
        <v>5.1600000000000001E-5</v>
      </c>
      <c r="M425">
        <v>4.0399999999999999E-5</v>
      </c>
      <c r="N425">
        <v>3.7000000000000002E-6</v>
      </c>
      <c r="O425">
        <v>1.5099999999999999E-5</v>
      </c>
      <c r="P425">
        <v>4.3699999999999997E-6</v>
      </c>
      <c r="Q425">
        <v>9.2799999999999992E-6</v>
      </c>
      <c r="R425">
        <v>5.5500000000000001E-8</v>
      </c>
      <c r="S425">
        <v>3.8700000000000006E-5</v>
      </c>
    </row>
    <row r="426" spans="1:19" x14ac:dyDescent="0.35">
      <c r="A426">
        <v>12.72</v>
      </c>
      <c r="B426">
        <v>292.09206349206346</v>
      </c>
      <c r="C426">
        <v>21.813471502590673</v>
      </c>
      <c r="D426">
        <v>0.66897400000000007</v>
      </c>
      <c r="E426">
        <v>9.48949</v>
      </c>
      <c r="F426">
        <v>8.0900000000000001E-5</v>
      </c>
      <c r="G426">
        <v>1.0399999999999999E-3</v>
      </c>
      <c r="H426">
        <v>1.05E-4</v>
      </c>
      <c r="I426">
        <v>5.6400000000000005E-4</v>
      </c>
      <c r="J426">
        <v>0.38985400000000003</v>
      </c>
      <c r="K426">
        <v>1.8700000000000001E-3</v>
      </c>
      <c r="L426">
        <v>2.9499999999999999E-5</v>
      </c>
      <c r="M426">
        <v>3.5100000000000006E-5</v>
      </c>
      <c r="N426">
        <v>4.4499999999999997E-6</v>
      </c>
      <c r="O426">
        <v>1.45E-5</v>
      </c>
      <c r="P426">
        <v>3.5199999999999998E-6</v>
      </c>
      <c r="Q426">
        <v>0</v>
      </c>
      <c r="R426">
        <v>1.42E-7</v>
      </c>
      <c r="S426">
        <v>4.8000000000000001E-5</v>
      </c>
    </row>
    <row r="427" spans="1:19" x14ac:dyDescent="0.35">
      <c r="A427">
        <v>12.75</v>
      </c>
      <c r="B427">
        <v>312.61058201058205</v>
      </c>
      <c r="C427">
        <v>59.097409326424867</v>
      </c>
      <c r="D427">
        <v>1.1117319999999999</v>
      </c>
      <c r="E427">
        <v>12.230173000000001</v>
      </c>
      <c r="F427">
        <v>1.17E-3</v>
      </c>
      <c r="G427">
        <v>1.01E-3</v>
      </c>
      <c r="H427">
        <v>3.2699999999999998E-4</v>
      </c>
      <c r="I427">
        <v>4.7100000000000001E-4</v>
      </c>
      <c r="J427">
        <v>0.77891500000000002</v>
      </c>
      <c r="K427">
        <v>1.5900000000000001E-3</v>
      </c>
      <c r="L427">
        <v>4.2200000000000003E-5</v>
      </c>
      <c r="M427">
        <v>6.3399999999999996E-5</v>
      </c>
      <c r="N427">
        <v>6.9800000000000001E-6</v>
      </c>
      <c r="O427">
        <v>2.8E-5</v>
      </c>
      <c r="P427">
        <v>4.2299999999999993E-6</v>
      </c>
      <c r="Q427">
        <v>2.6099999999999997E-5</v>
      </c>
      <c r="R427">
        <v>0</v>
      </c>
      <c r="S427">
        <v>7.9699999999999999E-5</v>
      </c>
    </row>
    <row r="428" spans="1:19" x14ac:dyDescent="0.35">
      <c r="A428">
        <v>12.78</v>
      </c>
      <c r="B428">
        <v>169.00899470899469</v>
      </c>
      <c r="C428">
        <v>57.62176165803109</v>
      </c>
      <c r="D428">
        <v>1.3494550000000001</v>
      </c>
      <c r="E428">
        <v>17.776693999999999</v>
      </c>
      <c r="F428">
        <v>1.3100000000000001E-2</v>
      </c>
      <c r="G428">
        <v>2.5999999999999999E-3</v>
      </c>
      <c r="H428">
        <v>1.25E-4</v>
      </c>
      <c r="I428">
        <v>2.2199999999999998E-3</v>
      </c>
      <c r="J428">
        <v>0.43281899999999995</v>
      </c>
      <c r="K428">
        <v>9.2500000000000004E-4</v>
      </c>
      <c r="L428">
        <v>4.7600000000000005E-5</v>
      </c>
      <c r="M428">
        <v>5.8400000000000003E-5</v>
      </c>
      <c r="N428">
        <v>6.5799999999999997E-6</v>
      </c>
      <c r="O428">
        <v>3.54E-5</v>
      </c>
      <c r="P428">
        <v>6.5400000000000001E-6</v>
      </c>
      <c r="Q428">
        <v>1.15E-5</v>
      </c>
      <c r="R428">
        <v>0</v>
      </c>
      <c r="S428">
        <v>1.0899999999999999E-4</v>
      </c>
    </row>
    <row r="429" spans="1:19" x14ac:dyDescent="0.35">
      <c r="A429">
        <v>12.81</v>
      </c>
      <c r="B429">
        <v>243.03650793650795</v>
      </c>
      <c r="C429">
        <v>61.996891191709835</v>
      </c>
      <c r="D429">
        <v>0.35316999999999998</v>
      </c>
      <c r="E429">
        <v>11.474635000000001</v>
      </c>
      <c r="F429">
        <v>5.8999999999999998E-5</v>
      </c>
      <c r="G429">
        <v>2.48E-3</v>
      </c>
      <c r="H429">
        <v>3.5600000000000003E-4</v>
      </c>
      <c r="I429">
        <v>2.0300000000000001E-3</v>
      </c>
      <c r="J429">
        <v>0.68298399999999992</v>
      </c>
      <c r="K429">
        <v>1.72E-3</v>
      </c>
      <c r="L429">
        <v>6.5099999999999997E-5</v>
      </c>
      <c r="M429">
        <v>8.3400000000000008E-5</v>
      </c>
      <c r="N429">
        <v>9.3200000000000006E-6</v>
      </c>
      <c r="O429">
        <v>3.5299999999999997E-5</v>
      </c>
      <c r="P429">
        <v>7.8299999999999996E-6</v>
      </c>
      <c r="Q429">
        <v>2.0000000000000002E-5</v>
      </c>
      <c r="R429">
        <v>1.6500000000000001E-7</v>
      </c>
      <c r="S429">
        <v>7.0599999999999995E-5</v>
      </c>
    </row>
    <row r="430" spans="1:19" x14ac:dyDescent="0.35">
      <c r="A430">
        <v>12.84</v>
      </c>
      <c r="B430">
        <v>156.75291005291004</v>
      </c>
      <c r="C430">
        <v>55.175647668393786</v>
      </c>
      <c r="D430">
        <v>2.8370000000000002</v>
      </c>
      <c r="E430">
        <v>12.697941</v>
      </c>
      <c r="F430">
        <v>1.75E-4</v>
      </c>
      <c r="G430">
        <v>1E-3</v>
      </c>
      <c r="H430">
        <v>2.14E-4</v>
      </c>
      <c r="I430">
        <v>2.1100000000000003E-3</v>
      </c>
      <c r="J430">
        <v>0.59604500000000005</v>
      </c>
      <c r="K430">
        <v>1.66E-3</v>
      </c>
      <c r="L430">
        <v>3.5500000000000002E-5</v>
      </c>
      <c r="M430">
        <v>4.2700000000000001E-5</v>
      </c>
      <c r="N430">
        <v>5.22E-6</v>
      </c>
      <c r="O430">
        <v>2.6299999999999999E-5</v>
      </c>
      <c r="P430">
        <v>3.1499999999999999E-6</v>
      </c>
      <c r="Q430">
        <v>2.0999999999999999E-5</v>
      </c>
      <c r="R430">
        <v>0</v>
      </c>
      <c r="S430">
        <v>7.5499999999999992E-5</v>
      </c>
    </row>
    <row r="431" spans="1:19" x14ac:dyDescent="0.35">
      <c r="A431">
        <v>12.87</v>
      </c>
      <c r="B431">
        <v>206</v>
      </c>
      <c r="C431">
        <v>35.906735751295336</v>
      </c>
      <c r="D431">
        <v>1.077536</v>
      </c>
      <c r="E431">
        <v>11.338441</v>
      </c>
      <c r="F431">
        <v>4.3E-3</v>
      </c>
      <c r="G431">
        <v>1.07E-3</v>
      </c>
      <c r="H431">
        <v>1.9999999999999998E-4</v>
      </c>
      <c r="I431">
        <v>3.6899999999999997E-3</v>
      </c>
      <c r="J431">
        <v>0.69712799999999997</v>
      </c>
      <c r="K431">
        <v>1.9499999999999999E-3</v>
      </c>
      <c r="L431">
        <v>3.4600000000000001E-5</v>
      </c>
      <c r="M431">
        <v>4.49E-5</v>
      </c>
      <c r="N431">
        <v>4.7299999999999996E-6</v>
      </c>
      <c r="O431">
        <v>2.73E-5</v>
      </c>
      <c r="P431">
        <v>4.1299999999999994E-6</v>
      </c>
      <c r="Q431">
        <v>2.4700000000000001E-5</v>
      </c>
      <c r="R431">
        <v>0</v>
      </c>
      <c r="S431">
        <v>5.4200000000000003E-5</v>
      </c>
    </row>
    <row r="432" spans="1:19" x14ac:dyDescent="0.35">
      <c r="A432">
        <v>12.9</v>
      </c>
      <c r="B432">
        <v>353.11111111111109</v>
      </c>
      <c r="C432">
        <v>49.015544041450774</v>
      </c>
      <c r="D432">
        <v>0.834206</v>
      </c>
      <c r="E432">
        <v>14.821496999999999</v>
      </c>
      <c r="F432">
        <v>3.3500000000000001E-4</v>
      </c>
      <c r="G432">
        <v>2.2100000000000002E-3</v>
      </c>
      <c r="H432">
        <v>2.2000000000000001E-4</v>
      </c>
      <c r="I432">
        <v>3.9299999999999995E-3</v>
      </c>
      <c r="J432">
        <v>0.93077800000000011</v>
      </c>
      <c r="K432">
        <v>3.3400000000000001E-3</v>
      </c>
      <c r="L432">
        <v>5.3099999999999996E-5</v>
      </c>
      <c r="M432">
        <v>9.0600000000000007E-5</v>
      </c>
      <c r="N432">
        <v>1.04E-5</v>
      </c>
      <c r="O432">
        <v>3.6699999999999998E-5</v>
      </c>
      <c r="P432">
        <v>8.2800000000000003E-6</v>
      </c>
      <c r="Q432">
        <v>2.1100000000000001E-5</v>
      </c>
      <c r="R432">
        <v>0</v>
      </c>
      <c r="S432">
        <v>8.570000000000001E-5</v>
      </c>
    </row>
    <row r="433" spans="1:19" x14ac:dyDescent="0.35">
      <c r="A433">
        <v>12.93</v>
      </c>
      <c r="B433">
        <v>260.75449735449735</v>
      </c>
      <c r="C433">
        <v>20.932642487046628</v>
      </c>
      <c r="D433">
        <v>1.7715780000000001</v>
      </c>
      <c r="E433">
        <v>20.644563000000002</v>
      </c>
      <c r="F433">
        <v>4.6299999999999998E-4</v>
      </c>
      <c r="G433">
        <v>1.34E-3</v>
      </c>
      <c r="H433">
        <v>1.8699999999999999E-4</v>
      </c>
      <c r="I433">
        <v>7.7700000000000002E-4</v>
      </c>
      <c r="J433">
        <v>0.66400400000000004</v>
      </c>
      <c r="K433">
        <v>3.29E-3</v>
      </c>
      <c r="L433">
        <v>6.3100000000000002E-5</v>
      </c>
      <c r="M433">
        <v>6.3399999999999996E-5</v>
      </c>
      <c r="N433">
        <v>9.6400000000000009E-6</v>
      </c>
      <c r="O433">
        <v>3.5500000000000002E-5</v>
      </c>
      <c r="P433">
        <v>9.129999999999999E-6</v>
      </c>
      <c r="Q433">
        <v>2.3099999999999999E-5</v>
      </c>
      <c r="R433">
        <v>5.4499999999999998E-8</v>
      </c>
      <c r="S433">
        <v>6.2200000000000008E-5</v>
      </c>
    </row>
    <row r="434" spans="1:19" x14ac:dyDescent="0.35">
      <c r="A434">
        <v>12.96</v>
      </c>
      <c r="B434">
        <v>257.60899470899471</v>
      </c>
      <c r="C434">
        <v>46.683937823834192</v>
      </c>
      <c r="D434">
        <v>1.014378</v>
      </c>
      <c r="E434">
        <v>7.884868</v>
      </c>
      <c r="F434">
        <v>3.43E-5</v>
      </c>
      <c r="G434">
        <v>9.5100000000000002E-4</v>
      </c>
      <c r="H434">
        <v>1.46E-4</v>
      </c>
      <c r="I434">
        <v>1.1099999999999999E-3</v>
      </c>
      <c r="J434">
        <v>0.43284099999999998</v>
      </c>
      <c r="K434">
        <v>3.3799999999999998E-3</v>
      </c>
      <c r="L434">
        <v>5.63E-5</v>
      </c>
      <c r="M434">
        <v>8.7399999999999997E-5</v>
      </c>
      <c r="N434">
        <v>9.6400000000000009E-6</v>
      </c>
      <c r="O434">
        <v>3.1699999999999998E-5</v>
      </c>
      <c r="P434">
        <v>9.55E-6</v>
      </c>
      <c r="Q434">
        <v>7.0500000000000006E-5</v>
      </c>
      <c r="R434">
        <v>2.96E-7</v>
      </c>
      <c r="S434">
        <v>5.5099999999999998E-5</v>
      </c>
    </row>
    <row r="435" spans="1:19" x14ac:dyDescent="0.35">
      <c r="A435">
        <v>12.99</v>
      </c>
      <c r="B435">
        <v>216.86190476190473</v>
      </c>
      <c r="C435">
        <v>32.124352331606218</v>
      </c>
      <c r="D435">
        <v>1.198342</v>
      </c>
      <c r="E435">
        <v>9.2274530000000006</v>
      </c>
      <c r="F435">
        <v>5.8299999999999997E-4</v>
      </c>
      <c r="G435">
        <v>3.4199999999999999E-3</v>
      </c>
      <c r="H435">
        <v>3.8900000000000002E-4</v>
      </c>
      <c r="I435">
        <v>3.2200000000000002E-3</v>
      </c>
      <c r="J435">
        <v>0.57529300000000005</v>
      </c>
      <c r="K435">
        <v>4.4099999999999999E-3</v>
      </c>
      <c r="L435">
        <v>6.7000000000000002E-5</v>
      </c>
      <c r="M435">
        <v>9.6099999999999991E-5</v>
      </c>
      <c r="N435">
        <v>1.0000000000000001E-5</v>
      </c>
      <c r="O435">
        <v>4.1099999999999996E-5</v>
      </c>
      <c r="P435">
        <v>6.02E-6</v>
      </c>
      <c r="Q435">
        <v>4.4700000000000002E-5</v>
      </c>
      <c r="R435">
        <v>5.8500000000000008E-8</v>
      </c>
      <c r="S435">
        <v>3.7399999999999994E-5</v>
      </c>
    </row>
    <row r="436" spans="1:19" x14ac:dyDescent="0.35">
      <c r="A436">
        <v>13.02</v>
      </c>
      <c r="B436">
        <v>128.7925925925926</v>
      </c>
      <c r="C436">
        <v>22.020725388601036</v>
      </c>
      <c r="D436">
        <v>0.74587599999999998</v>
      </c>
      <c r="E436">
        <v>5.4554729999999996</v>
      </c>
      <c r="F436">
        <v>4.1199999999999999E-5</v>
      </c>
      <c r="G436">
        <v>2.7700000000000003E-3</v>
      </c>
      <c r="H436">
        <v>2.0900000000000001E-4</v>
      </c>
      <c r="I436">
        <v>1.15E-3</v>
      </c>
      <c r="J436">
        <v>0.34851399999999999</v>
      </c>
      <c r="K436">
        <v>3.1900000000000001E-3</v>
      </c>
      <c r="L436">
        <v>4.18E-5</v>
      </c>
      <c r="M436">
        <v>2.6800000000000001E-4</v>
      </c>
      <c r="N436">
        <v>6.2300000000000005E-6</v>
      </c>
      <c r="O436">
        <v>2.9499999999999999E-5</v>
      </c>
      <c r="P436">
        <v>2.9500000000000001E-6</v>
      </c>
      <c r="Q436">
        <v>3.0699999999999998E-6</v>
      </c>
      <c r="R436">
        <v>0</v>
      </c>
      <c r="S436">
        <v>1.9000000000000001E-5</v>
      </c>
    </row>
    <row r="437" spans="1:19" x14ac:dyDescent="0.35">
      <c r="A437">
        <v>13.05</v>
      </c>
      <c r="B437">
        <v>328.46772486772483</v>
      </c>
      <c r="C437">
        <v>45.336787564766837</v>
      </c>
      <c r="D437">
        <v>2.2033199999999997</v>
      </c>
      <c r="E437">
        <v>20.564712999999998</v>
      </c>
      <c r="F437">
        <v>2.0799999999999999E-2</v>
      </c>
      <c r="G437">
        <v>3.5099999999999997E-3</v>
      </c>
      <c r="H437">
        <v>3.5E-4</v>
      </c>
      <c r="I437">
        <v>1.66E-3</v>
      </c>
      <c r="J437">
        <v>1.1498120000000001</v>
      </c>
      <c r="K437">
        <v>7.1799999999999998E-3</v>
      </c>
      <c r="L437">
        <v>1.08E-4</v>
      </c>
      <c r="M437">
        <v>1.5699999999999999E-4</v>
      </c>
      <c r="N437">
        <v>1.6200000000000001E-5</v>
      </c>
      <c r="O437">
        <v>6.5099999999999997E-5</v>
      </c>
      <c r="P437">
        <v>8.9800000000000004E-6</v>
      </c>
      <c r="Q437">
        <v>4.8100000000000004E-5</v>
      </c>
      <c r="R437">
        <v>0</v>
      </c>
      <c r="S437">
        <v>2.4700000000000001E-5</v>
      </c>
    </row>
    <row r="438" spans="1:19" x14ac:dyDescent="0.35">
      <c r="A438">
        <v>13.08</v>
      </c>
      <c r="B438">
        <v>132.83227513227513</v>
      </c>
      <c r="C438">
        <v>26.94300518134715</v>
      </c>
      <c r="D438">
        <v>0.94321499999999991</v>
      </c>
      <c r="E438">
        <v>6.0430570000000001</v>
      </c>
      <c r="F438">
        <v>8.7000000000000001E-5</v>
      </c>
      <c r="G438">
        <v>4.5200000000000004E-4</v>
      </c>
      <c r="H438">
        <v>1.18E-4</v>
      </c>
      <c r="I438">
        <v>1.31E-3</v>
      </c>
      <c r="J438">
        <v>0.65232500000000004</v>
      </c>
      <c r="K438">
        <v>2.8899999999999998E-3</v>
      </c>
      <c r="L438">
        <v>4.8100000000000004E-5</v>
      </c>
      <c r="M438">
        <v>6.8200000000000004E-5</v>
      </c>
      <c r="N438">
        <v>7.6699999999999994E-6</v>
      </c>
      <c r="O438">
        <v>3.4399999999999996E-5</v>
      </c>
      <c r="P438">
        <v>6.9999999999999999E-6</v>
      </c>
      <c r="Q438">
        <v>1.1399999999999999E-5</v>
      </c>
      <c r="R438">
        <v>0</v>
      </c>
      <c r="S438">
        <v>8.1799999999999996E-6</v>
      </c>
    </row>
    <row r="439" spans="1:19" x14ac:dyDescent="0.35">
      <c r="A439">
        <v>13.11</v>
      </c>
      <c r="B439">
        <v>249.03597883597885</v>
      </c>
      <c r="C439">
        <v>49.274611398963728</v>
      </c>
      <c r="D439">
        <v>0.90443499999999999</v>
      </c>
      <c r="E439">
        <v>10.882396</v>
      </c>
      <c r="F439">
        <v>2.01E-2</v>
      </c>
      <c r="G439">
        <v>7.3999999999999999E-4</v>
      </c>
      <c r="H439">
        <v>1.6899999999999999E-4</v>
      </c>
      <c r="I439">
        <v>6.4099999999999997E-4</v>
      </c>
      <c r="J439">
        <v>0.66877399999999998</v>
      </c>
      <c r="K439">
        <v>5.0900000000000008E-3</v>
      </c>
      <c r="L439">
        <v>6.1700000000000009E-5</v>
      </c>
      <c r="M439">
        <v>8.3700000000000002E-5</v>
      </c>
      <c r="N439">
        <v>1.08E-5</v>
      </c>
      <c r="O439">
        <v>2.8200000000000001E-5</v>
      </c>
      <c r="P439">
        <v>8.3599999999999996E-6</v>
      </c>
      <c r="Q439">
        <v>2.4700000000000001E-5</v>
      </c>
      <c r="R439">
        <v>0</v>
      </c>
      <c r="S439">
        <v>1.91E-5</v>
      </c>
    </row>
    <row r="440" spans="1:19" x14ac:dyDescent="0.35">
      <c r="A440">
        <v>13.14</v>
      </c>
      <c r="B440">
        <v>376.90529100529096</v>
      </c>
      <c r="C440">
        <v>52.749740932642489</v>
      </c>
      <c r="D440">
        <v>2.0285500000000001</v>
      </c>
      <c r="E440">
        <v>13.323423</v>
      </c>
      <c r="F440">
        <v>8.3999999999999995E-5</v>
      </c>
      <c r="G440">
        <v>7.6400000000000003E-4</v>
      </c>
      <c r="H440">
        <v>1.7999999999999998E-4</v>
      </c>
      <c r="I440">
        <v>1.83E-3</v>
      </c>
      <c r="J440">
        <v>1.6486000000000001</v>
      </c>
      <c r="K440">
        <v>8.8199999999999997E-3</v>
      </c>
      <c r="L440">
        <v>7.9599999999999997E-5</v>
      </c>
      <c r="M440">
        <v>1.2400000000000001E-4</v>
      </c>
      <c r="N440">
        <v>1.22E-5</v>
      </c>
      <c r="O440">
        <v>5.8799999999999999E-5</v>
      </c>
      <c r="P440">
        <v>7.2400000000000001E-6</v>
      </c>
      <c r="Q440">
        <v>2.58E-5</v>
      </c>
      <c r="R440">
        <v>0</v>
      </c>
      <c r="S440">
        <v>1.38E-5</v>
      </c>
    </row>
    <row r="441" spans="1:19" x14ac:dyDescent="0.35">
      <c r="A441">
        <v>13.17</v>
      </c>
      <c r="B441">
        <v>94.857142857142847</v>
      </c>
      <c r="C441">
        <v>20.569948186528496</v>
      </c>
      <c r="D441">
        <v>0.27111000000000002</v>
      </c>
      <c r="E441">
        <v>4.155214</v>
      </c>
      <c r="F441">
        <v>1.44E-2</v>
      </c>
      <c r="G441">
        <v>2.6399999999999997E-4</v>
      </c>
      <c r="H441">
        <v>1.4999999999999999E-4</v>
      </c>
      <c r="I441">
        <v>1.5299999999999999E-3</v>
      </c>
      <c r="J441">
        <v>0.77087800000000006</v>
      </c>
      <c r="K441">
        <v>5.5999999999999999E-3</v>
      </c>
      <c r="L441">
        <v>3.9799999999999998E-5</v>
      </c>
      <c r="M441">
        <v>5.1799999999999999E-5</v>
      </c>
      <c r="N441">
        <v>6.0600000000000004E-6</v>
      </c>
      <c r="O441">
        <v>2.7800000000000001E-5</v>
      </c>
      <c r="P441">
        <v>4.8200000000000004E-6</v>
      </c>
      <c r="Q441">
        <v>1.2800000000000001E-5</v>
      </c>
      <c r="R441">
        <v>1.9800000000000001E-6</v>
      </c>
      <c r="S441">
        <v>9.3600000000000002E-6</v>
      </c>
    </row>
    <row r="442" spans="1:19" x14ac:dyDescent="0.35">
      <c r="A442">
        <v>13.2</v>
      </c>
      <c r="B442">
        <v>244.0640211640212</v>
      </c>
      <c r="C442">
        <v>39.274611398963728</v>
      </c>
      <c r="D442">
        <v>0.55655900000000003</v>
      </c>
      <c r="E442">
        <v>8.3219469999999998</v>
      </c>
      <c r="F442">
        <v>2.5899999999999999E-2</v>
      </c>
      <c r="G442">
        <v>1.1200000000000001E-3</v>
      </c>
      <c r="H442">
        <v>1.6899999999999999E-4</v>
      </c>
      <c r="I442">
        <v>1.8799999999999999E-3</v>
      </c>
      <c r="J442">
        <v>0.61067300000000002</v>
      </c>
      <c r="K442">
        <v>6.5500000000000003E-3</v>
      </c>
      <c r="L442">
        <v>7.2000000000000002E-5</v>
      </c>
      <c r="M442">
        <v>1.1899999999999999E-4</v>
      </c>
      <c r="N442">
        <v>1.15E-5</v>
      </c>
      <c r="O442">
        <v>4.2899999999999999E-5</v>
      </c>
      <c r="P442">
        <v>7.6699999999999994E-6</v>
      </c>
      <c r="Q442">
        <v>3.4699999999999996E-5</v>
      </c>
      <c r="R442">
        <v>5.8500000000000008E-8</v>
      </c>
      <c r="S442">
        <v>1.4E-5</v>
      </c>
    </row>
    <row r="443" spans="1:19" x14ac:dyDescent="0.35">
      <c r="A443">
        <v>13.23</v>
      </c>
      <c r="B443">
        <v>285.36190476190478</v>
      </c>
      <c r="C443">
        <v>39.222797927461137</v>
      </c>
      <c r="D443">
        <v>1.048867</v>
      </c>
      <c r="E443">
        <v>8.103351</v>
      </c>
      <c r="F443">
        <v>1.9599999999999999E-2</v>
      </c>
      <c r="G443">
        <v>1.2600000000000001E-3</v>
      </c>
      <c r="H443">
        <v>3.2899999999999997E-4</v>
      </c>
      <c r="I443">
        <v>2.7199999999999998E-3</v>
      </c>
      <c r="J443">
        <v>1.386503</v>
      </c>
      <c r="K443">
        <v>8.0399999999999985E-3</v>
      </c>
      <c r="L443">
        <v>1.01E-4</v>
      </c>
      <c r="M443">
        <v>1.2400000000000001E-4</v>
      </c>
      <c r="N443">
        <v>1.43E-5</v>
      </c>
      <c r="O443">
        <v>6.3600000000000001E-5</v>
      </c>
      <c r="P443">
        <v>9.3000000000000007E-6</v>
      </c>
      <c r="Q443">
        <v>3.7200000000000003E-5</v>
      </c>
      <c r="R443">
        <v>7.3099999999999999E-8</v>
      </c>
      <c r="S443">
        <v>2.23E-5</v>
      </c>
    </row>
    <row r="444" spans="1:19" x14ac:dyDescent="0.35">
      <c r="A444">
        <v>13.26</v>
      </c>
      <c r="B444">
        <v>225.99312169312171</v>
      </c>
      <c r="C444">
        <v>35.077720207253883</v>
      </c>
      <c r="D444">
        <v>0.69119200000000003</v>
      </c>
      <c r="E444">
        <v>6.5743279999999995</v>
      </c>
      <c r="F444">
        <v>5.8100000000000001E-3</v>
      </c>
      <c r="G444">
        <v>7.9799999999999999E-4</v>
      </c>
      <c r="H444">
        <v>2.0599999999999999E-4</v>
      </c>
      <c r="I444">
        <v>3.8E-3</v>
      </c>
      <c r="J444">
        <v>0.9877180000000001</v>
      </c>
      <c r="K444">
        <v>7.5499999999999994E-3</v>
      </c>
      <c r="L444">
        <v>6.9599999999999998E-5</v>
      </c>
      <c r="M444">
        <v>5.9699999999999998E-4</v>
      </c>
      <c r="N444">
        <v>1.6899999999999997E-5</v>
      </c>
      <c r="O444">
        <v>4.6E-5</v>
      </c>
      <c r="P444">
        <v>7.2400000000000001E-6</v>
      </c>
      <c r="Q444">
        <v>8.6899999999999998E-6</v>
      </c>
      <c r="R444">
        <v>5.2000000000000002E-8</v>
      </c>
      <c r="S444">
        <v>1.9199999999999999E-5</v>
      </c>
    </row>
    <row r="445" spans="1:19" x14ac:dyDescent="0.35">
      <c r="A445">
        <v>13.29</v>
      </c>
      <c r="B445">
        <v>136.65026455026455</v>
      </c>
      <c r="C445">
        <v>40.466321243523318</v>
      </c>
      <c r="D445">
        <v>0.23551799999999998</v>
      </c>
      <c r="E445">
        <v>5.3488049999999996</v>
      </c>
      <c r="F445">
        <v>1.83E-4</v>
      </c>
      <c r="G445">
        <v>5.2099999999999998E-4</v>
      </c>
      <c r="H445">
        <v>3.3700000000000001E-4</v>
      </c>
      <c r="I445">
        <v>1.31E-3</v>
      </c>
      <c r="J445">
        <v>0.431029</v>
      </c>
      <c r="K445">
        <v>3.6600000000000001E-3</v>
      </c>
      <c r="L445">
        <v>4.4500000000000004E-5</v>
      </c>
      <c r="M445">
        <v>5.9300000000000005E-5</v>
      </c>
      <c r="N445">
        <v>6.5000000000000004E-6</v>
      </c>
      <c r="O445">
        <v>3.2100000000000001E-5</v>
      </c>
      <c r="P445">
        <v>5.2000000000000002E-6</v>
      </c>
      <c r="Q445">
        <v>7.5499999999999997E-6</v>
      </c>
      <c r="R445">
        <v>0</v>
      </c>
      <c r="S445">
        <v>2.7899999999999997E-5</v>
      </c>
    </row>
    <row r="446" spans="1:19" x14ac:dyDescent="0.35">
      <c r="A446">
        <v>13.32</v>
      </c>
      <c r="B446">
        <v>282.96719576719579</v>
      </c>
      <c r="C446">
        <v>45.958549222797927</v>
      </c>
      <c r="D446">
        <v>0.76741000000000004</v>
      </c>
      <c r="E446">
        <v>8.0593959999999996</v>
      </c>
      <c r="F446">
        <v>1.33E-3</v>
      </c>
      <c r="G446">
        <v>9.2399999999999991E-4</v>
      </c>
      <c r="H446">
        <v>2.1699999999999999E-4</v>
      </c>
      <c r="I446">
        <v>1.5E-3</v>
      </c>
      <c r="J446">
        <v>0.59726099999999993</v>
      </c>
      <c r="K446">
        <v>3.2399999999999998E-3</v>
      </c>
      <c r="L446">
        <v>4.4299999999999999E-5</v>
      </c>
      <c r="M446">
        <v>5.6400000000000002E-5</v>
      </c>
      <c r="N446">
        <v>7.6000000000000001E-6</v>
      </c>
      <c r="O446">
        <v>3.3500000000000001E-5</v>
      </c>
      <c r="P446">
        <v>7.6299999999999998E-6</v>
      </c>
      <c r="Q446">
        <v>0</v>
      </c>
      <c r="R446">
        <v>1.74E-7</v>
      </c>
      <c r="S446">
        <v>6.2500000000000001E-5</v>
      </c>
    </row>
    <row r="447" spans="1:19" x14ac:dyDescent="0.35">
      <c r="A447">
        <v>13.35</v>
      </c>
      <c r="B447">
        <v>396.03968253968259</v>
      </c>
      <c r="C447">
        <v>64.79637305699481</v>
      </c>
      <c r="D447">
        <v>0.88241199999999997</v>
      </c>
      <c r="E447">
        <v>11.236407</v>
      </c>
      <c r="F447">
        <v>1.2200000000000001E-2</v>
      </c>
      <c r="G447">
        <v>3.0000000000000001E-3</v>
      </c>
      <c r="H447">
        <v>5.13E-4</v>
      </c>
      <c r="I447">
        <v>4.5199999999999997E-3</v>
      </c>
      <c r="J447">
        <v>0.54608200000000007</v>
      </c>
      <c r="K447">
        <v>4.1400000000000005E-3</v>
      </c>
      <c r="L447">
        <v>5.6199999999999997E-5</v>
      </c>
      <c r="M447">
        <v>7.3999999999999996E-5</v>
      </c>
      <c r="N447">
        <v>7.9400000000000002E-6</v>
      </c>
      <c r="O447">
        <v>3.5000000000000004E-5</v>
      </c>
      <c r="P447">
        <v>6.7700000000000004E-6</v>
      </c>
      <c r="Q447">
        <v>6.6699999999999995E-5</v>
      </c>
      <c r="R447">
        <v>0</v>
      </c>
      <c r="S447">
        <v>9.8499999999999995E-5</v>
      </c>
    </row>
    <row r="448" spans="1:19" x14ac:dyDescent="0.35">
      <c r="A448">
        <v>13.38</v>
      </c>
      <c r="B448">
        <v>250.96931216931216</v>
      </c>
      <c r="C448">
        <v>42.435233160621756</v>
      </c>
      <c r="D448">
        <v>0.61047899999999999</v>
      </c>
      <c r="E448">
        <v>10.126871000000001</v>
      </c>
      <c r="F448">
        <v>1.2799999999999999E-2</v>
      </c>
      <c r="G448">
        <v>1.4599999999999999E-3</v>
      </c>
      <c r="H448">
        <v>3.1800000000000003E-4</v>
      </c>
      <c r="I448">
        <v>2.8600000000000001E-3</v>
      </c>
      <c r="J448">
        <v>0.62443100000000007</v>
      </c>
      <c r="K448">
        <v>2.5200000000000001E-3</v>
      </c>
      <c r="L448">
        <v>5.4800000000000004E-5</v>
      </c>
      <c r="M448">
        <v>6.6400000000000001E-5</v>
      </c>
      <c r="N448">
        <v>7.2200000000000003E-6</v>
      </c>
      <c r="O448">
        <v>2.7199999999999997E-5</v>
      </c>
      <c r="P448">
        <v>6.1399999999999997E-6</v>
      </c>
      <c r="Q448">
        <v>4.1999999999999998E-5</v>
      </c>
      <c r="R448">
        <v>5.3200000000000005E-7</v>
      </c>
      <c r="S448">
        <v>5.8999999999999998E-5</v>
      </c>
    </row>
    <row r="449" spans="1:19" x14ac:dyDescent="0.35">
      <c r="A449">
        <v>13.41</v>
      </c>
      <c r="B449">
        <v>278.02592592592595</v>
      </c>
      <c r="C449">
        <v>30.984455958549219</v>
      </c>
      <c r="D449">
        <v>0.50614300000000001</v>
      </c>
      <c r="E449">
        <v>4.4680160000000004</v>
      </c>
      <c r="F449">
        <v>6.6699999999999997E-3</v>
      </c>
      <c r="G449">
        <v>6.5600000000000001E-4</v>
      </c>
      <c r="H449">
        <v>1.9600000000000002E-4</v>
      </c>
      <c r="I449">
        <v>2.1700000000000001E-3</v>
      </c>
      <c r="J449">
        <v>0.64869299999999996</v>
      </c>
      <c r="K449">
        <v>1.2800000000000001E-3</v>
      </c>
      <c r="L449">
        <v>3.0899999999999999E-5</v>
      </c>
      <c r="M449">
        <v>4.5300000000000003E-5</v>
      </c>
      <c r="N449">
        <v>5.2599999999999996E-6</v>
      </c>
      <c r="O449">
        <v>4.0200000000000001E-5</v>
      </c>
      <c r="P449">
        <v>6.7999999999999993E-6</v>
      </c>
      <c r="Q449">
        <v>3.93E-5</v>
      </c>
      <c r="R449">
        <v>1.4700000000000001E-7</v>
      </c>
      <c r="S449">
        <v>5.6400000000000002E-5</v>
      </c>
    </row>
    <row r="450" spans="1:19" x14ac:dyDescent="0.35">
      <c r="A450">
        <v>13.44</v>
      </c>
      <c r="B450">
        <v>127.3814814814815</v>
      </c>
      <c r="C450">
        <v>19.637305699481864</v>
      </c>
      <c r="D450">
        <v>0.30716499999999997</v>
      </c>
      <c r="E450">
        <v>3.7899969999999996</v>
      </c>
      <c r="F450">
        <v>2.23E-2</v>
      </c>
      <c r="G450">
        <v>1.17E-3</v>
      </c>
      <c r="H450">
        <v>1.5300000000000001E-4</v>
      </c>
      <c r="I450">
        <v>2.2199999999999998E-3</v>
      </c>
      <c r="J450">
        <v>0.24666500000000002</v>
      </c>
      <c r="K450">
        <v>1.15E-3</v>
      </c>
      <c r="L450">
        <v>3.9100000000000002E-5</v>
      </c>
      <c r="M450">
        <v>5.8199999999999998E-5</v>
      </c>
      <c r="N450">
        <v>4.3999999999999994E-6</v>
      </c>
      <c r="O450">
        <v>2.73E-5</v>
      </c>
      <c r="P450">
        <v>3.5999999999999998E-6</v>
      </c>
      <c r="Q450">
        <v>2.1100000000000001E-5</v>
      </c>
      <c r="R450">
        <v>3.5700000000000003E-7</v>
      </c>
      <c r="S450">
        <v>6.69E-5</v>
      </c>
    </row>
    <row r="451" spans="1:19" x14ac:dyDescent="0.35">
      <c r="A451">
        <v>13.47</v>
      </c>
      <c r="B451">
        <v>315.08571428571429</v>
      </c>
      <c r="C451">
        <v>63.424870466321238</v>
      </c>
      <c r="D451">
        <v>1.14751</v>
      </c>
      <c r="E451">
        <v>8.6182320000000008</v>
      </c>
      <c r="F451">
        <v>1.1300000000000001E-2</v>
      </c>
      <c r="G451">
        <v>4.2300000000000003E-3</v>
      </c>
      <c r="H451">
        <v>1.6300000000000002E-3</v>
      </c>
      <c r="I451">
        <v>8.7800000000000013E-3</v>
      </c>
      <c r="J451">
        <v>0.67992900000000001</v>
      </c>
      <c r="K451">
        <v>1.8700000000000001E-3</v>
      </c>
      <c r="L451">
        <v>8.6200000000000008E-5</v>
      </c>
      <c r="M451">
        <v>1.1899999999999999E-4</v>
      </c>
      <c r="N451">
        <v>8.5699999999999993E-6</v>
      </c>
      <c r="O451">
        <v>4.6E-5</v>
      </c>
      <c r="P451">
        <v>5.4500000000000003E-6</v>
      </c>
      <c r="Q451">
        <v>3.26E-5</v>
      </c>
      <c r="R451">
        <v>7.7000000000000001E-8</v>
      </c>
      <c r="S451">
        <v>9.6200000000000007E-5</v>
      </c>
    </row>
    <row r="452" spans="1:19" x14ac:dyDescent="0.35">
      <c r="A452">
        <v>13.5</v>
      </c>
      <c r="B452">
        <v>102.21322751322752</v>
      </c>
      <c r="C452">
        <v>41.398963730569946</v>
      </c>
      <c r="D452">
        <v>0.46032600000000001</v>
      </c>
      <c r="E452">
        <v>4.0345379999999995</v>
      </c>
      <c r="F452">
        <v>1.2800000000000002E-4</v>
      </c>
      <c r="G452">
        <v>1.2999999999999999E-3</v>
      </c>
      <c r="H452">
        <v>3.8700000000000003E-4</v>
      </c>
      <c r="I452">
        <v>3.29E-3</v>
      </c>
      <c r="J452">
        <v>0.31844800000000001</v>
      </c>
      <c r="K452">
        <v>9.7300000000000002E-4</v>
      </c>
      <c r="L452">
        <v>3.4900000000000001E-5</v>
      </c>
      <c r="M452">
        <v>4.3000000000000002E-5</v>
      </c>
      <c r="N452">
        <v>4.3999999999999994E-6</v>
      </c>
      <c r="O452">
        <v>2.48E-5</v>
      </c>
      <c r="P452">
        <v>3.7799999999999998E-6</v>
      </c>
      <c r="Q452">
        <v>1.29E-5</v>
      </c>
      <c r="R452">
        <v>3.8199999999999998E-8</v>
      </c>
      <c r="S452">
        <v>4.3000000000000002E-5</v>
      </c>
    </row>
    <row r="453" spans="1:19" x14ac:dyDescent="0.35">
      <c r="A453">
        <v>13.53</v>
      </c>
      <c r="B453">
        <v>143.84021164021163</v>
      </c>
      <c r="C453">
        <v>57.908808290155434</v>
      </c>
      <c r="D453">
        <v>0.92340100000000003</v>
      </c>
      <c r="E453">
        <v>14.116171</v>
      </c>
      <c r="F453">
        <v>1.6200000000000001E-4</v>
      </c>
      <c r="G453">
        <v>3.9400000000000008E-3</v>
      </c>
      <c r="H453">
        <v>4.3199999999999998E-4</v>
      </c>
      <c r="I453">
        <v>2.3599999999999997E-3</v>
      </c>
      <c r="J453">
        <v>0.51730000000000009</v>
      </c>
      <c r="K453">
        <v>1.17E-3</v>
      </c>
      <c r="L453">
        <v>5.8499999999999999E-5</v>
      </c>
      <c r="M453">
        <v>5.5700000000000005E-5</v>
      </c>
      <c r="N453">
        <v>5.7300000000000002E-6</v>
      </c>
      <c r="O453">
        <v>2.9799999999999999E-5</v>
      </c>
      <c r="P453">
        <v>6.8699999999999994E-6</v>
      </c>
      <c r="Q453">
        <v>3.2100000000000001E-5</v>
      </c>
      <c r="R453">
        <v>5.4100000000000001E-8</v>
      </c>
      <c r="S453">
        <v>5.5000000000000002E-5</v>
      </c>
    </row>
    <row r="454" spans="1:19" x14ac:dyDescent="0.35">
      <c r="A454">
        <v>13.56</v>
      </c>
      <c r="B454">
        <v>5111.9693121693117</v>
      </c>
      <c r="C454">
        <v>72.903108808290156</v>
      </c>
      <c r="D454">
        <v>0.47528999999999999</v>
      </c>
      <c r="E454">
        <v>6.6105219999999996</v>
      </c>
      <c r="F454">
        <v>1.11E-4</v>
      </c>
      <c r="G454">
        <v>4.2200000000000001E-4</v>
      </c>
      <c r="H454">
        <v>4.2799999999999997E-5</v>
      </c>
      <c r="I454">
        <v>1.15E-3</v>
      </c>
      <c r="J454">
        <v>0.68512099999999998</v>
      </c>
      <c r="K454">
        <v>1.5E-3</v>
      </c>
      <c r="L454">
        <v>5.1900000000000001E-5</v>
      </c>
      <c r="M454">
        <v>6.4700000000000001E-5</v>
      </c>
      <c r="N454">
        <v>8.2599999999999988E-6</v>
      </c>
      <c r="O454">
        <v>3.4100000000000002E-5</v>
      </c>
      <c r="P454">
        <v>9.4199999999999996E-6</v>
      </c>
      <c r="Q454">
        <v>2.1399999999999998E-5</v>
      </c>
      <c r="R454">
        <v>4.21E-8</v>
      </c>
      <c r="S454">
        <v>4.9800000000000004E-5</v>
      </c>
    </row>
    <row r="455" spans="1:19" x14ac:dyDescent="0.35">
      <c r="A455">
        <v>13.59</v>
      </c>
      <c r="B455">
        <v>177.62433862433863</v>
      </c>
      <c r="C455">
        <v>96.722279792746107</v>
      </c>
      <c r="D455">
        <v>0.68994100000000003</v>
      </c>
      <c r="E455">
        <v>13.575256000000001</v>
      </c>
      <c r="F455">
        <v>7.3399999999999995E-5</v>
      </c>
      <c r="G455">
        <v>1.1099999999999999E-3</v>
      </c>
      <c r="H455">
        <v>1.66E-4</v>
      </c>
      <c r="I455">
        <v>2.8300000000000001E-3</v>
      </c>
      <c r="J455">
        <v>0.83673299999999995</v>
      </c>
      <c r="K455">
        <v>4.79E-3</v>
      </c>
      <c r="L455">
        <v>5.7200000000000001E-5</v>
      </c>
      <c r="M455">
        <v>7.1199999999999996E-5</v>
      </c>
      <c r="N455">
        <v>8.0600000000000008E-6</v>
      </c>
      <c r="O455">
        <v>3.4799999999999999E-5</v>
      </c>
      <c r="P455">
        <v>6.3600000000000001E-6</v>
      </c>
      <c r="Q455">
        <v>1.6400000000000002E-5</v>
      </c>
      <c r="R455">
        <v>0</v>
      </c>
      <c r="S455">
        <v>5.6699999999999996E-5</v>
      </c>
    </row>
    <row r="456" spans="1:19" x14ac:dyDescent="0.35">
      <c r="A456">
        <v>13.62</v>
      </c>
      <c r="B456">
        <v>217.90317460317462</v>
      </c>
      <c r="C456">
        <v>39.430051813471508</v>
      </c>
      <c r="D456">
        <v>0.5681250000000001</v>
      </c>
      <c r="E456">
        <v>9.6825430000000008</v>
      </c>
      <c r="F456">
        <v>5.3899999999999998E-3</v>
      </c>
      <c r="G456">
        <v>8.1300000000000003E-4</v>
      </c>
      <c r="H456">
        <v>2.9399999999999999E-4</v>
      </c>
      <c r="I456">
        <v>5.6800000000000002E-3</v>
      </c>
      <c r="J456">
        <v>0.460509</v>
      </c>
      <c r="K456">
        <v>1.3699999999999999E-3</v>
      </c>
      <c r="L456">
        <v>2.24E-4</v>
      </c>
      <c r="M456">
        <v>6.2200000000000008E-5</v>
      </c>
      <c r="N456">
        <v>8.3399999999999998E-6</v>
      </c>
      <c r="O456">
        <v>2.5300000000000002E-5</v>
      </c>
      <c r="P456">
        <v>3.6899999999999998E-6</v>
      </c>
      <c r="Q456">
        <v>7.0999999999999998E-6</v>
      </c>
      <c r="R456">
        <v>4.2399999999999996E-8</v>
      </c>
      <c r="S456">
        <v>5.5799999999999994E-5</v>
      </c>
    </row>
    <row r="457" spans="1:19" x14ac:dyDescent="0.35">
      <c r="A457">
        <v>13.65</v>
      </c>
      <c r="B457">
        <v>1153.8317460317458</v>
      </c>
      <c r="C457">
        <v>22.176165803108805</v>
      </c>
      <c r="D457">
        <v>1.2340450000000001</v>
      </c>
      <c r="E457">
        <v>7.561007</v>
      </c>
      <c r="F457">
        <v>1.2300000000000001E-4</v>
      </c>
      <c r="G457">
        <v>1.99E-3</v>
      </c>
      <c r="H457">
        <v>2.9499999999999996E-4</v>
      </c>
      <c r="I457">
        <v>3.15E-3</v>
      </c>
      <c r="J457">
        <v>0.70843999999999996</v>
      </c>
      <c r="K457">
        <v>3.6100000000000004E-3</v>
      </c>
      <c r="L457">
        <v>4.7699999999999994E-5</v>
      </c>
      <c r="M457">
        <v>6.1700000000000009E-5</v>
      </c>
      <c r="N457">
        <v>6.4199999999999995E-6</v>
      </c>
      <c r="O457">
        <v>3.8899999999999997E-5</v>
      </c>
      <c r="P457">
        <v>5.0300000000000001E-6</v>
      </c>
      <c r="Q457">
        <v>3.3600000000000004E-5</v>
      </c>
      <c r="R457">
        <v>0</v>
      </c>
      <c r="S457">
        <v>5.49E-5</v>
      </c>
    </row>
    <row r="458" spans="1:19" x14ac:dyDescent="0.35">
      <c r="A458">
        <v>13.68</v>
      </c>
      <c r="B458">
        <v>153.53703703703704</v>
      </c>
      <c r="C458">
        <v>34.041450777202073</v>
      </c>
      <c r="D458">
        <v>1.5440199999999999</v>
      </c>
      <c r="E458">
        <v>8.1965560000000011</v>
      </c>
      <c r="F458">
        <v>5.66E-5</v>
      </c>
      <c r="G458">
        <v>4.8800000000000004E-4</v>
      </c>
      <c r="H458">
        <v>7.709999999999999E-5</v>
      </c>
      <c r="I458">
        <v>4.8300000000000001E-3</v>
      </c>
      <c r="J458">
        <v>0.406719</v>
      </c>
      <c r="K458">
        <v>1.7899999999999999E-3</v>
      </c>
      <c r="L458">
        <v>4.2899999999999999E-5</v>
      </c>
      <c r="M458">
        <v>5.6500000000000005E-5</v>
      </c>
      <c r="N458">
        <v>6.6499999999999999E-6</v>
      </c>
      <c r="O458">
        <v>3.1000000000000001E-5</v>
      </c>
      <c r="P458">
        <v>6.4000000000000006E-6</v>
      </c>
      <c r="Q458">
        <v>1.43E-5</v>
      </c>
      <c r="R458">
        <v>0</v>
      </c>
      <c r="S458">
        <v>5.2899999999999998E-5</v>
      </c>
    </row>
    <row r="459" spans="1:19" x14ac:dyDescent="0.35">
      <c r="A459">
        <v>13.71</v>
      </c>
      <c r="B459">
        <v>485.58783068783066</v>
      </c>
      <c r="C459">
        <v>88.488082901554392</v>
      </c>
      <c r="D459">
        <v>2.480286</v>
      </c>
      <c r="E459">
        <v>22.634001999999999</v>
      </c>
      <c r="F459">
        <v>1.2700000000000002E-4</v>
      </c>
      <c r="G459">
        <v>2.7700000000000003E-3</v>
      </c>
      <c r="H459">
        <v>2.7599999999999999E-4</v>
      </c>
      <c r="I459">
        <v>1.82E-3</v>
      </c>
      <c r="J459">
        <v>0.81154800000000005</v>
      </c>
      <c r="K459">
        <v>5.1900000000000002E-3</v>
      </c>
      <c r="L459">
        <v>9.2299999999999994E-5</v>
      </c>
      <c r="M459">
        <v>1.17E-4</v>
      </c>
      <c r="N459">
        <v>1.27E-5</v>
      </c>
      <c r="O459">
        <v>6.3300000000000007E-5</v>
      </c>
      <c r="P459">
        <v>1.33E-5</v>
      </c>
      <c r="Q459">
        <v>4.0299999999999997E-5</v>
      </c>
      <c r="R459">
        <v>9.5200000000000005E-8</v>
      </c>
      <c r="S459">
        <v>1.3899999999999999E-4</v>
      </c>
    </row>
    <row r="460" spans="1:19" x14ac:dyDescent="0.35">
      <c r="A460">
        <v>13.74</v>
      </c>
      <c r="B460">
        <v>142.37936507936507</v>
      </c>
      <c r="C460">
        <v>45.388601036269428</v>
      </c>
      <c r="D460">
        <v>0.48888999999999994</v>
      </c>
      <c r="E460">
        <v>8.2658909999999999</v>
      </c>
      <c r="F460">
        <v>1.3500000000000001E-3</v>
      </c>
      <c r="G460">
        <v>1.8400000000000001E-3</v>
      </c>
      <c r="H460">
        <v>1.11E-4</v>
      </c>
      <c r="I460">
        <v>1.08E-3</v>
      </c>
      <c r="J460">
        <v>0.25999500000000003</v>
      </c>
      <c r="K460">
        <v>6.9299999999999993E-4</v>
      </c>
      <c r="L460">
        <v>4.9999999999999996E-5</v>
      </c>
      <c r="M460">
        <v>5.8499999999999999E-5</v>
      </c>
      <c r="N460">
        <v>7.8399999999999995E-6</v>
      </c>
      <c r="O460">
        <v>2.9E-5</v>
      </c>
      <c r="P460">
        <v>6.72E-6</v>
      </c>
      <c r="Q460">
        <v>1.0699999999999999E-5</v>
      </c>
      <c r="R460">
        <v>4.2200000000000001E-8</v>
      </c>
      <c r="S460">
        <v>6.369999999999999E-5</v>
      </c>
    </row>
    <row r="461" spans="1:19" x14ac:dyDescent="0.35">
      <c r="A461">
        <v>13.77</v>
      </c>
      <c r="B461">
        <v>190.37089947089947</v>
      </c>
      <c r="C461">
        <v>55.65854922279793</v>
      </c>
      <c r="D461">
        <v>1.049477</v>
      </c>
      <c r="E461">
        <v>12.87247</v>
      </c>
      <c r="F461">
        <v>1.8700000000000001E-2</v>
      </c>
      <c r="G461">
        <v>1.72E-3</v>
      </c>
      <c r="H461">
        <v>1.34E-4</v>
      </c>
      <c r="I461">
        <v>3.4199999999999999E-3</v>
      </c>
      <c r="J461">
        <v>0.482263</v>
      </c>
      <c r="K461">
        <v>1.5600000000000002E-3</v>
      </c>
      <c r="L461">
        <v>8.5400000000000002E-5</v>
      </c>
      <c r="M461">
        <v>1.02E-4</v>
      </c>
      <c r="N461">
        <v>1.1900000000000001E-5</v>
      </c>
      <c r="O461">
        <v>4.74E-5</v>
      </c>
      <c r="P461">
        <v>8.3899999999999993E-6</v>
      </c>
      <c r="Q461">
        <v>1.4399999999999999E-5</v>
      </c>
      <c r="R461">
        <v>0</v>
      </c>
      <c r="S461">
        <v>9.4300000000000002E-5</v>
      </c>
    </row>
    <row r="462" spans="1:19" x14ac:dyDescent="0.35">
      <c r="A462">
        <v>13.8</v>
      </c>
      <c r="B462">
        <v>211.11534391534394</v>
      </c>
      <c r="C462">
        <v>53.092227979274611</v>
      </c>
      <c r="D462">
        <v>0.59472899999999995</v>
      </c>
      <c r="E462">
        <v>7.477284</v>
      </c>
      <c r="F462">
        <v>9.3200000000000002E-5</v>
      </c>
      <c r="G462">
        <v>8.4099999999999995E-4</v>
      </c>
      <c r="H462">
        <v>1.44E-4</v>
      </c>
      <c r="I462">
        <v>3.0699999999999998E-3</v>
      </c>
      <c r="J462">
        <v>0.824326</v>
      </c>
      <c r="K462">
        <v>2.5799999999999998E-3</v>
      </c>
      <c r="L462">
        <v>1.17E-4</v>
      </c>
      <c r="M462">
        <v>8.1600000000000005E-5</v>
      </c>
      <c r="N462">
        <v>9.980000000000001E-6</v>
      </c>
      <c r="O462">
        <v>4.4099999999999995E-5</v>
      </c>
      <c r="P462">
        <v>8.14E-6</v>
      </c>
      <c r="Q462">
        <v>8.3300000000000016E-6</v>
      </c>
      <c r="R462">
        <v>0</v>
      </c>
      <c r="S462">
        <v>8.0000000000000007E-5</v>
      </c>
    </row>
    <row r="463" spans="1:19" x14ac:dyDescent="0.35">
      <c r="A463">
        <v>13.83</v>
      </c>
      <c r="B463">
        <v>144.21534391534388</v>
      </c>
      <c r="C463">
        <v>60.581865284974086</v>
      </c>
      <c r="D463">
        <v>1.1463319999999999</v>
      </c>
      <c r="E463">
        <v>9.3823319999999999</v>
      </c>
      <c r="F463">
        <v>6.2799999999999998E-4</v>
      </c>
      <c r="G463">
        <v>8.3299999999999997E-4</v>
      </c>
      <c r="H463">
        <v>1.25E-4</v>
      </c>
      <c r="I463">
        <v>2.66E-3</v>
      </c>
      <c r="J463">
        <v>0.56999700000000009</v>
      </c>
      <c r="K463">
        <v>2.0899999999999998E-3</v>
      </c>
      <c r="L463">
        <v>6.4800000000000003E-5</v>
      </c>
      <c r="M463">
        <v>7.6599999999999992E-5</v>
      </c>
      <c r="N463">
        <v>8.7299999999999994E-6</v>
      </c>
      <c r="O463">
        <v>3.8000000000000002E-5</v>
      </c>
      <c r="P463">
        <v>7.5800000000000011E-6</v>
      </c>
      <c r="Q463">
        <v>8.85E-6</v>
      </c>
      <c r="R463">
        <v>1.11E-7</v>
      </c>
      <c r="S463">
        <v>7.3100000000000001E-5</v>
      </c>
    </row>
    <row r="464" spans="1:19" x14ac:dyDescent="0.35">
      <c r="A464">
        <v>13.86</v>
      </c>
      <c r="B464">
        <v>96.957671957671963</v>
      </c>
      <c r="C464">
        <v>45.440414507772019</v>
      </c>
      <c r="D464">
        <v>0.217002</v>
      </c>
      <c r="E464">
        <v>5.9842050000000002</v>
      </c>
      <c r="F464">
        <v>2.4900000000000004E-4</v>
      </c>
      <c r="G464">
        <v>3.6600000000000001E-4</v>
      </c>
      <c r="H464">
        <v>9.2399999999999996E-5</v>
      </c>
      <c r="I464">
        <v>1.8799999999999999E-3</v>
      </c>
      <c r="J464">
        <v>0.41852700000000004</v>
      </c>
      <c r="K464">
        <v>1.2699999999999999E-3</v>
      </c>
      <c r="L464">
        <v>3.5599999999999998E-5</v>
      </c>
      <c r="M464">
        <v>4.7899999999999999E-5</v>
      </c>
      <c r="N464">
        <v>6.7700000000000004E-6</v>
      </c>
      <c r="O464">
        <v>2.7100000000000001E-5</v>
      </c>
      <c r="P464">
        <v>5.3199999999999999E-6</v>
      </c>
      <c r="Q464">
        <v>8.8800000000000014E-6</v>
      </c>
      <c r="R464">
        <v>0</v>
      </c>
      <c r="S464">
        <v>3.2999999999999996E-5</v>
      </c>
    </row>
    <row r="465" spans="1:19" x14ac:dyDescent="0.35">
      <c r="A465">
        <v>13.89</v>
      </c>
      <c r="B465">
        <v>331.00317460317461</v>
      </c>
      <c r="C465">
        <v>128.24248704663214</v>
      </c>
      <c r="D465">
        <v>0.70096100000000006</v>
      </c>
      <c r="E465">
        <v>17.325236</v>
      </c>
      <c r="F465">
        <v>1.0699999999999999E-2</v>
      </c>
      <c r="G465">
        <v>1.47E-3</v>
      </c>
      <c r="H465">
        <v>3.8900000000000002E-4</v>
      </c>
      <c r="I465">
        <v>6.0499999999999998E-3</v>
      </c>
      <c r="J465">
        <v>0.54606200000000005</v>
      </c>
      <c r="K465">
        <v>1.4300000000000001E-3</v>
      </c>
      <c r="L465">
        <v>6.3899999999999995E-5</v>
      </c>
      <c r="M465">
        <v>1.02E-4</v>
      </c>
      <c r="N465">
        <v>1.31E-5</v>
      </c>
      <c r="O465">
        <v>4.3699999999999998E-5</v>
      </c>
      <c r="P465">
        <v>1.0499999999999999E-5</v>
      </c>
      <c r="Q465">
        <v>4.1499999999999999E-5</v>
      </c>
      <c r="R465">
        <v>9.8099999999999998E-8</v>
      </c>
      <c r="S465">
        <v>9.6099999999999991E-5</v>
      </c>
    </row>
    <row r="466" spans="1:19" x14ac:dyDescent="0.35">
      <c r="A466">
        <v>13.92</v>
      </c>
      <c r="B466">
        <v>146.0042328042328</v>
      </c>
      <c r="C466">
        <v>37.823834196891191</v>
      </c>
      <c r="D466">
        <v>0.56938699999999998</v>
      </c>
      <c r="E466">
        <v>8.6299789999999987</v>
      </c>
      <c r="F466">
        <v>5.5099999999999996E-2</v>
      </c>
      <c r="G466">
        <v>1.5799999999999998E-3</v>
      </c>
      <c r="H466">
        <v>2.13E-4</v>
      </c>
      <c r="I466">
        <v>1.12E-2</v>
      </c>
      <c r="J466">
        <v>0.48474500000000004</v>
      </c>
      <c r="K466">
        <v>1.06E-3</v>
      </c>
      <c r="L466">
        <v>2.7699999999999999E-5</v>
      </c>
      <c r="M466">
        <v>3.4200000000000005E-5</v>
      </c>
      <c r="N466">
        <v>4.2000000000000004E-6</v>
      </c>
      <c r="O466">
        <v>1.6899999999999997E-5</v>
      </c>
      <c r="P466">
        <v>2.65E-6</v>
      </c>
      <c r="Q466">
        <v>2.87E-5</v>
      </c>
      <c r="R466">
        <v>0</v>
      </c>
      <c r="S466">
        <v>5.1900000000000001E-5</v>
      </c>
    </row>
    <row r="467" spans="1:19" x14ac:dyDescent="0.35">
      <c r="A467">
        <v>13.95</v>
      </c>
      <c r="B467">
        <v>253.36402116402115</v>
      </c>
      <c r="C467">
        <v>51.295336787564764</v>
      </c>
      <c r="D467">
        <v>2.7353610000000002</v>
      </c>
      <c r="E467">
        <v>18.346198000000001</v>
      </c>
      <c r="F467">
        <v>8.4699999999999998E-2</v>
      </c>
      <c r="G467">
        <v>8.1100000000000009E-3</v>
      </c>
      <c r="H467">
        <v>6.3299999999999999E-4</v>
      </c>
      <c r="I467">
        <v>3.1800000000000002E-2</v>
      </c>
      <c r="J467">
        <v>0.63229800000000003</v>
      </c>
      <c r="K467">
        <v>3.3400000000000001E-3</v>
      </c>
      <c r="L467">
        <v>6.8499999999999998E-5</v>
      </c>
      <c r="M467">
        <v>8.850000000000001E-5</v>
      </c>
      <c r="N467">
        <v>9.9499999999999996E-6</v>
      </c>
      <c r="O467">
        <v>5.1499999999999998E-5</v>
      </c>
      <c r="P467">
        <v>1.1E-5</v>
      </c>
      <c r="Q467">
        <v>5.38E-5</v>
      </c>
      <c r="R467">
        <v>1.6500000000000001E-7</v>
      </c>
      <c r="S467">
        <v>6.2099999999999992E-5</v>
      </c>
    </row>
    <row r="468" spans="1:19" x14ac:dyDescent="0.35">
      <c r="A468">
        <v>13.98</v>
      </c>
      <c r="B468">
        <v>298.05238095238093</v>
      </c>
      <c r="C468">
        <v>84.140932642487044</v>
      </c>
      <c r="D468">
        <v>1.8281989999999999</v>
      </c>
      <c r="E468">
        <v>13.707379000000001</v>
      </c>
      <c r="F468">
        <v>3.1399999999999997E-2</v>
      </c>
      <c r="G468">
        <v>1.75E-3</v>
      </c>
      <c r="H468">
        <v>6.3900000000000003E-4</v>
      </c>
      <c r="I468">
        <v>1.0800000000000001E-2</v>
      </c>
      <c r="J468">
        <v>0.92806900000000003</v>
      </c>
      <c r="K468">
        <v>3.3E-3</v>
      </c>
      <c r="L468">
        <v>7.7899999999999996E-5</v>
      </c>
      <c r="M468">
        <v>1.01E-4</v>
      </c>
      <c r="N468">
        <v>1.42E-5</v>
      </c>
      <c r="O468">
        <v>5.49E-5</v>
      </c>
      <c r="P468">
        <v>1.01E-5</v>
      </c>
      <c r="Q468">
        <v>1.02E-4</v>
      </c>
      <c r="R468">
        <v>1.5599999999999999E-7</v>
      </c>
      <c r="S468">
        <v>9.2499999999999999E-5</v>
      </c>
    </row>
    <row r="469" spans="1:19" x14ac:dyDescent="0.35">
      <c r="A469">
        <v>14.01</v>
      </c>
      <c r="B469">
        <v>272.19417989417991</v>
      </c>
      <c r="C469">
        <v>47.720207253886009</v>
      </c>
      <c r="D469">
        <v>0.66165600000000002</v>
      </c>
      <c r="E469">
        <v>11.747914</v>
      </c>
      <c r="F469">
        <v>4.47E-3</v>
      </c>
      <c r="G469">
        <v>1.2100000000000001E-3</v>
      </c>
      <c r="H469">
        <v>2.6199999999999997E-4</v>
      </c>
      <c r="I469">
        <v>4.5300000000000002E-3</v>
      </c>
      <c r="J469">
        <v>0.74978400000000001</v>
      </c>
      <c r="K469">
        <v>3.14E-3</v>
      </c>
      <c r="L469">
        <v>7.9800000000000002E-5</v>
      </c>
      <c r="M469">
        <v>1.05E-4</v>
      </c>
      <c r="N469">
        <v>1.1800000000000001E-5</v>
      </c>
      <c r="O469">
        <v>7.0300000000000001E-5</v>
      </c>
      <c r="P469">
        <v>9.3700000000000001E-6</v>
      </c>
      <c r="Q469">
        <v>3.68E-5</v>
      </c>
      <c r="R469">
        <v>0</v>
      </c>
      <c r="S469">
        <v>9.3999999999999994E-5</v>
      </c>
    </row>
    <row r="470" spans="1:19" x14ac:dyDescent="0.35">
      <c r="A470">
        <v>14.04</v>
      </c>
      <c r="B470">
        <v>171.38412698412699</v>
      </c>
      <c r="C470">
        <v>50.155440414507765</v>
      </c>
      <c r="D470">
        <v>0.46121200000000001</v>
      </c>
      <c r="E470">
        <v>6.4169450000000001</v>
      </c>
      <c r="F470">
        <v>1.77E-2</v>
      </c>
      <c r="G470">
        <v>3.0599999999999998E-3</v>
      </c>
      <c r="H470">
        <v>4.3300000000000001E-4</v>
      </c>
      <c r="I470">
        <v>6.7399999999999995E-3</v>
      </c>
      <c r="J470">
        <v>0.73513099999999998</v>
      </c>
      <c r="K470">
        <v>2.6699999999999996E-3</v>
      </c>
      <c r="L470">
        <v>9.3800000000000003E-5</v>
      </c>
      <c r="M470">
        <v>6.6599999999999993E-4</v>
      </c>
      <c r="N470">
        <v>1.29E-5</v>
      </c>
      <c r="O470">
        <v>8.3599999999999999E-5</v>
      </c>
      <c r="P470">
        <v>1.24E-5</v>
      </c>
      <c r="Q470">
        <v>1.5700000000000002E-5</v>
      </c>
      <c r="R470">
        <v>1.98E-7</v>
      </c>
      <c r="S470">
        <v>3.6400000000000004E-5</v>
      </c>
    </row>
    <row r="471" spans="1:19" x14ac:dyDescent="0.35">
      <c r="A471">
        <v>14.07</v>
      </c>
      <c r="B471">
        <v>200.85714285714283</v>
      </c>
      <c r="C471">
        <v>56.409326424870464</v>
      </c>
      <c r="D471">
        <v>0.29646400000000001</v>
      </c>
      <c r="E471">
        <v>11.194618</v>
      </c>
      <c r="F471">
        <v>1.6299999999999999E-2</v>
      </c>
      <c r="G471">
        <v>1.57E-3</v>
      </c>
      <c r="H471">
        <v>1.64E-4</v>
      </c>
      <c r="I471">
        <v>1.6199999999999999E-3</v>
      </c>
      <c r="J471">
        <v>0.26252199999999998</v>
      </c>
      <c r="K471">
        <v>2.5500000000000002E-3</v>
      </c>
      <c r="L471">
        <v>6.7700000000000006E-5</v>
      </c>
      <c r="M471">
        <v>9.6500000000000001E-5</v>
      </c>
      <c r="N471">
        <v>1.1E-5</v>
      </c>
      <c r="O471">
        <v>5.8600000000000001E-5</v>
      </c>
      <c r="P471">
        <v>1.22E-5</v>
      </c>
      <c r="Q471">
        <v>3.2400000000000001E-5</v>
      </c>
      <c r="R471">
        <v>4.1099999999999996E-7</v>
      </c>
      <c r="S471">
        <v>4.3699999999999998E-5</v>
      </c>
    </row>
    <row r="472" spans="1:19" x14ac:dyDescent="0.35">
      <c r="A472">
        <v>14.1</v>
      </c>
      <c r="B472">
        <v>203.80158730158732</v>
      </c>
      <c r="C472">
        <v>60.342487046632115</v>
      </c>
      <c r="D472">
        <v>0.31384099999999998</v>
      </c>
      <c r="E472">
        <v>12.257023</v>
      </c>
      <c r="F472">
        <v>5.2499999999999995E-3</v>
      </c>
      <c r="G472">
        <v>4.0999999999999995E-3</v>
      </c>
      <c r="H472">
        <v>4.08E-4</v>
      </c>
      <c r="I472">
        <v>6.5399999999999998E-3</v>
      </c>
      <c r="J472">
        <v>0.86384099999999997</v>
      </c>
      <c r="K472">
        <v>4.4099999999999999E-3</v>
      </c>
      <c r="L472">
        <v>8.81E-5</v>
      </c>
      <c r="M472">
        <v>1.12E-4</v>
      </c>
      <c r="N472">
        <v>1.3000000000000001E-5</v>
      </c>
      <c r="O472">
        <v>5.1399999999999996E-5</v>
      </c>
      <c r="P472">
        <v>1.08E-5</v>
      </c>
      <c r="Q472">
        <v>3.0899999999999999E-5</v>
      </c>
      <c r="R472">
        <v>7.3099999999999999E-8</v>
      </c>
      <c r="S472">
        <v>1.1999999999999999E-4</v>
      </c>
    </row>
    <row r="473" spans="1:19" x14ac:dyDescent="0.35">
      <c r="A473">
        <v>14.13</v>
      </c>
      <c r="B473">
        <v>318.53174603174602</v>
      </c>
      <c r="C473">
        <v>79.357512953367873</v>
      </c>
      <c r="D473">
        <v>0.575102</v>
      </c>
      <c r="E473">
        <v>13.874027</v>
      </c>
      <c r="F473">
        <v>9.9299999999999996E-3</v>
      </c>
      <c r="G473">
        <v>1.0499999999999999E-3</v>
      </c>
      <c r="H473">
        <v>1.0399999999999999E-3</v>
      </c>
      <c r="I473">
        <v>3.0899999999999999E-3</v>
      </c>
      <c r="J473">
        <v>0.47263500000000003</v>
      </c>
      <c r="K473">
        <v>2.1700000000000001E-3</v>
      </c>
      <c r="L473">
        <v>6.2899999999999997E-5</v>
      </c>
      <c r="M473">
        <v>6.9599999999999998E-5</v>
      </c>
      <c r="N473">
        <v>8.7399999999999993E-6</v>
      </c>
      <c r="O473">
        <v>3.0199999999999999E-5</v>
      </c>
      <c r="P473">
        <v>6.8599999999999995E-6</v>
      </c>
      <c r="Q473">
        <v>4.0500000000000002E-5</v>
      </c>
      <c r="R473">
        <v>0</v>
      </c>
      <c r="S473">
        <v>7.4900000000000005E-5</v>
      </c>
    </row>
    <row r="474" spans="1:19" x14ac:dyDescent="0.35">
      <c r="A474">
        <v>14.16</v>
      </c>
      <c r="B474">
        <v>349.76878306878308</v>
      </c>
      <c r="C474">
        <v>61.122797927461136</v>
      </c>
      <c r="D474">
        <v>1.0345329999999999</v>
      </c>
      <c r="E474">
        <v>14.390177000000001</v>
      </c>
      <c r="F474">
        <v>8.8999999999999999E-3</v>
      </c>
      <c r="G474">
        <v>1.3500000000000001E-3</v>
      </c>
      <c r="H474">
        <v>4.2500000000000003E-4</v>
      </c>
      <c r="I474">
        <v>6.1199999999999996E-3</v>
      </c>
      <c r="J474">
        <v>0.62838000000000005</v>
      </c>
      <c r="K474">
        <v>3.6600000000000001E-3</v>
      </c>
      <c r="L474">
        <v>8.4900000000000004E-5</v>
      </c>
      <c r="M474">
        <v>1.2999999999999999E-4</v>
      </c>
      <c r="N474">
        <v>1.7100000000000002E-5</v>
      </c>
      <c r="O474">
        <v>6.0600000000000003E-5</v>
      </c>
      <c r="P474">
        <v>1.31E-5</v>
      </c>
      <c r="Q474">
        <v>3.3899999999999997E-5</v>
      </c>
      <c r="R474">
        <v>0</v>
      </c>
      <c r="S474">
        <v>8.4999999999999993E-5</v>
      </c>
    </row>
    <row r="475" spans="1:19" x14ac:dyDescent="0.35">
      <c r="A475">
        <v>14.19</v>
      </c>
      <c r="B475">
        <v>198.88888888888889</v>
      </c>
      <c r="C475">
        <v>49.637305699481857</v>
      </c>
      <c r="D475">
        <v>0.51449299999999998</v>
      </c>
      <c r="E475">
        <v>16.379254</v>
      </c>
      <c r="F475">
        <v>2.47E-2</v>
      </c>
      <c r="G475">
        <v>1.2699999999999999E-3</v>
      </c>
      <c r="H475">
        <v>5.9699999999999998E-4</v>
      </c>
      <c r="I475">
        <v>7.1899999999999993E-3</v>
      </c>
      <c r="J475">
        <v>0.54528599999999994</v>
      </c>
      <c r="K475">
        <v>2.8400000000000001E-3</v>
      </c>
      <c r="L475">
        <v>6.86E-5</v>
      </c>
      <c r="M475">
        <v>9.3800000000000003E-5</v>
      </c>
      <c r="N475">
        <v>1.24E-5</v>
      </c>
      <c r="O475">
        <v>5.3400000000000004E-5</v>
      </c>
      <c r="P475">
        <v>9.7200000000000001E-6</v>
      </c>
      <c r="Q475">
        <v>3.4499999999999998E-5</v>
      </c>
      <c r="R475">
        <v>1.42E-7</v>
      </c>
      <c r="S475">
        <v>7.9399999999999992E-5</v>
      </c>
    </row>
    <row r="476" spans="1:19" x14ac:dyDescent="0.35">
      <c r="A476">
        <v>14.22</v>
      </c>
      <c r="B476">
        <v>261.18518518518522</v>
      </c>
      <c r="C476">
        <v>62.233678756476685</v>
      </c>
      <c r="D476">
        <v>0.78264199999999995</v>
      </c>
      <c r="E476">
        <v>10.384424999999998</v>
      </c>
      <c r="F476">
        <v>1.0699999999999999E-2</v>
      </c>
      <c r="G476">
        <v>3.3E-3</v>
      </c>
      <c r="H476">
        <v>6.0399999999999994E-4</v>
      </c>
      <c r="I476">
        <v>1.17E-2</v>
      </c>
      <c r="J476">
        <v>0.60770500000000005</v>
      </c>
      <c r="K476">
        <v>2.5300000000000001E-3</v>
      </c>
      <c r="L476">
        <v>1.07E-4</v>
      </c>
      <c r="M476">
        <v>1.5300000000000001E-4</v>
      </c>
      <c r="N476">
        <v>1.8200000000000002E-5</v>
      </c>
      <c r="O476">
        <v>6.1299999999999999E-5</v>
      </c>
      <c r="P476">
        <v>1.31E-5</v>
      </c>
      <c r="Q476">
        <v>9.9300000000000001E-5</v>
      </c>
      <c r="R476">
        <v>6.8600000000000005E-8</v>
      </c>
      <c r="S476">
        <v>7.7799999999999994E-5</v>
      </c>
    </row>
    <row r="477" spans="1:19" x14ac:dyDescent="0.35">
      <c r="A477">
        <v>14.25</v>
      </c>
      <c r="B477">
        <v>157.75873015873017</v>
      </c>
      <c r="C477">
        <v>39.37823834196891</v>
      </c>
      <c r="D477">
        <v>0.44037699999999996</v>
      </c>
      <c r="E477">
        <v>6.76539</v>
      </c>
      <c r="F477">
        <v>1.5699999999999999E-2</v>
      </c>
      <c r="G477">
        <v>8.8500000000000004E-4</v>
      </c>
      <c r="H477">
        <v>1.6299999999999998E-4</v>
      </c>
      <c r="I477">
        <v>6.2299999999999994E-3</v>
      </c>
      <c r="J477">
        <v>0.43451099999999998</v>
      </c>
      <c r="K477">
        <v>2.0099999999999996E-3</v>
      </c>
      <c r="L477">
        <v>6.7900000000000011E-5</v>
      </c>
      <c r="M477">
        <v>9.5299999999999999E-5</v>
      </c>
      <c r="N477">
        <v>1.24E-5</v>
      </c>
      <c r="O477">
        <v>5.1900000000000001E-5</v>
      </c>
      <c r="P477">
        <v>1.11E-5</v>
      </c>
      <c r="Q477">
        <v>2.2900000000000001E-5</v>
      </c>
      <c r="R477">
        <v>2.0600000000000002E-7</v>
      </c>
      <c r="S477">
        <v>4.8400000000000004E-5</v>
      </c>
    </row>
    <row r="478" spans="1:19" x14ac:dyDescent="0.35">
      <c r="A478">
        <v>14.28</v>
      </c>
      <c r="B478">
        <v>158.50899470899472</v>
      </c>
      <c r="C478">
        <v>83.850777202072535</v>
      </c>
      <c r="D478">
        <v>0.71380599999999994</v>
      </c>
      <c r="E478">
        <v>10.355642999999999</v>
      </c>
      <c r="F478">
        <v>7.9900000000000006E-3</v>
      </c>
      <c r="G478">
        <v>1.1799999999999998E-3</v>
      </c>
      <c r="H478">
        <v>1.93E-4</v>
      </c>
      <c r="I478">
        <v>4.8500000000000001E-3</v>
      </c>
      <c r="J478">
        <v>0.60711000000000004</v>
      </c>
      <c r="K478">
        <v>1.5999999999999999E-3</v>
      </c>
      <c r="L478">
        <v>9.5299999999999999E-5</v>
      </c>
      <c r="M478">
        <v>1.34E-4</v>
      </c>
      <c r="N478">
        <v>1.77E-5</v>
      </c>
      <c r="O478">
        <v>8.379999999999999E-5</v>
      </c>
      <c r="P478">
        <v>1.5300000000000003E-5</v>
      </c>
      <c r="Q478">
        <v>1.9000000000000001E-5</v>
      </c>
      <c r="R478">
        <v>0</v>
      </c>
      <c r="S478">
        <v>4.3299999999999995E-5</v>
      </c>
    </row>
    <row r="479" spans="1:19" x14ac:dyDescent="0.35">
      <c r="A479">
        <v>14.31</v>
      </c>
      <c r="B479">
        <v>183.35396825396825</v>
      </c>
      <c r="C479">
        <v>35.699481865284966</v>
      </c>
      <c r="D479">
        <v>0.34174100000000002</v>
      </c>
      <c r="E479">
        <v>9.6301679999999994</v>
      </c>
      <c r="F479">
        <v>2.4899999999999999E-2</v>
      </c>
      <c r="G479">
        <v>5.7400000000000003E-3</v>
      </c>
      <c r="H479">
        <v>2.0900000000000001E-4</v>
      </c>
      <c r="I479">
        <v>2.7000000000000001E-3</v>
      </c>
      <c r="J479">
        <v>0.60132199999999991</v>
      </c>
      <c r="K479">
        <v>1.98E-3</v>
      </c>
      <c r="L479">
        <v>6.1599999999999993E-5</v>
      </c>
      <c r="M479">
        <v>8.3700000000000002E-5</v>
      </c>
      <c r="N479">
        <v>1.08E-5</v>
      </c>
      <c r="O479">
        <v>4.6499999999999999E-5</v>
      </c>
      <c r="P479">
        <v>9.3000000000000007E-6</v>
      </c>
      <c r="Q479">
        <v>2.4700000000000001E-5</v>
      </c>
      <c r="R479">
        <v>1.3200000000000002E-7</v>
      </c>
      <c r="S479">
        <v>6.2500000000000001E-5</v>
      </c>
    </row>
    <row r="480" spans="1:19" x14ac:dyDescent="0.35">
      <c r="A480">
        <v>14.34</v>
      </c>
      <c r="B480">
        <v>334.92592592592598</v>
      </c>
      <c r="C480">
        <v>52.511917098445601</v>
      </c>
      <c r="D480">
        <v>0.31385199999999996</v>
      </c>
      <c r="E480">
        <v>16.826912999999998</v>
      </c>
      <c r="F480">
        <v>2.63E-2</v>
      </c>
      <c r="G480">
        <v>3.5200000000000001E-3</v>
      </c>
      <c r="H480">
        <v>4.35E-4</v>
      </c>
      <c r="I480">
        <v>2.2500000000000003E-2</v>
      </c>
      <c r="J480">
        <v>0.59060299999999999</v>
      </c>
      <c r="K480">
        <v>5.5100000000000001E-3</v>
      </c>
      <c r="L480">
        <v>9.6899999999999997E-5</v>
      </c>
      <c r="M480">
        <v>1.85E-4</v>
      </c>
      <c r="N480">
        <v>1.9000000000000001E-5</v>
      </c>
      <c r="O480">
        <v>6.9800000000000003E-5</v>
      </c>
      <c r="P480">
        <v>1.49E-5</v>
      </c>
      <c r="Q480">
        <v>4.4400000000000002E-5</v>
      </c>
      <c r="R480">
        <v>6.5400000000000003E-8</v>
      </c>
      <c r="S480">
        <v>6.7999999999999999E-5</v>
      </c>
    </row>
    <row r="481" spans="1:19" x14ac:dyDescent="0.35">
      <c r="A481">
        <v>14.37</v>
      </c>
      <c r="B481">
        <v>245.01957671957672</v>
      </c>
      <c r="C481">
        <v>65.799481865284974</v>
      </c>
      <c r="D481">
        <v>0.5933759999999999</v>
      </c>
      <c r="E481">
        <v>16.903366999999999</v>
      </c>
      <c r="F481">
        <v>4.8800000000000003E-2</v>
      </c>
      <c r="G481">
        <v>1.1799999999999998E-3</v>
      </c>
      <c r="H481">
        <v>2.7099999999999997E-4</v>
      </c>
      <c r="I481">
        <v>3.6600000000000001E-3</v>
      </c>
      <c r="J481">
        <v>0.36540900000000004</v>
      </c>
      <c r="K481">
        <v>2.1299999999999999E-3</v>
      </c>
      <c r="L481">
        <v>8.6799999999999996E-5</v>
      </c>
      <c r="M481">
        <v>1.06E-4</v>
      </c>
      <c r="N481">
        <v>1.1599999999999999E-5</v>
      </c>
      <c r="O481">
        <v>4.7600000000000005E-5</v>
      </c>
      <c r="P481">
        <v>1.01E-5</v>
      </c>
      <c r="Q481">
        <v>5.2299999999999997E-5</v>
      </c>
      <c r="R481">
        <v>6.8400000000000004E-8</v>
      </c>
      <c r="S481">
        <v>8.3999999999999995E-5</v>
      </c>
    </row>
    <row r="482" spans="1:19" x14ac:dyDescent="0.35">
      <c r="A482">
        <v>14.4</v>
      </c>
      <c r="B482">
        <v>239.79365079365078</v>
      </c>
      <c r="C482">
        <v>45.5440414507772</v>
      </c>
      <c r="D482">
        <v>0.62382300000000002</v>
      </c>
      <c r="E482">
        <v>9.344265</v>
      </c>
      <c r="F482">
        <v>2.3699999999999999E-2</v>
      </c>
      <c r="G482">
        <v>1.01E-3</v>
      </c>
      <c r="H482">
        <v>6.5600000000000009E-5</v>
      </c>
      <c r="I482">
        <v>1.5499999999999999E-3</v>
      </c>
      <c r="J482">
        <v>0.165185</v>
      </c>
      <c r="K482">
        <v>5.2799999999999993E-4</v>
      </c>
      <c r="L482">
        <v>5.7000000000000003E-5</v>
      </c>
      <c r="M482">
        <v>6.4200000000000002E-5</v>
      </c>
      <c r="N482">
        <v>8.4400000000000005E-6</v>
      </c>
      <c r="O482">
        <v>3.0199999999999999E-5</v>
      </c>
      <c r="P482">
        <v>4.8200000000000004E-6</v>
      </c>
      <c r="Q482">
        <v>4.3800000000000001E-5</v>
      </c>
      <c r="R482">
        <v>2.05E-7</v>
      </c>
      <c r="S482">
        <v>6.5099999999999997E-5</v>
      </c>
    </row>
    <row r="483" spans="1:19" x14ac:dyDescent="0.35">
      <c r="A483">
        <v>14.43</v>
      </c>
      <c r="B483">
        <v>222.84338624338622</v>
      </c>
      <c r="C483">
        <v>30.932642487046628</v>
      </c>
      <c r="D483">
        <v>0.13354199999999999</v>
      </c>
      <c r="E483">
        <v>4.2023800000000007</v>
      </c>
      <c r="F483">
        <v>4.0099999999999997E-3</v>
      </c>
      <c r="G483">
        <v>8.2299999999999995E-4</v>
      </c>
      <c r="H483">
        <v>1.9799999999999999E-4</v>
      </c>
      <c r="I483">
        <v>4.62E-3</v>
      </c>
      <c r="J483">
        <v>0.37905</v>
      </c>
      <c r="K483">
        <v>7.6000000000000004E-4</v>
      </c>
      <c r="L483">
        <v>4.85E-5</v>
      </c>
      <c r="M483">
        <v>4.8300000000000002E-5</v>
      </c>
      <c r="N483">
        <v>7.4399999999999999E-6</v>
      </c>
      <c r="O483">
        <v>2.5899999999999999E-5</v>
      </c>
      <c r="P483">
        <v>6.3799999999999999E-6</v>
      </c>
      <c r="Q483">
        <v>6.3899999999999995E-5</v>
      </c>
      <c r="R483">
        <v>1.7000000000000001E-7</v>
      </c>
      <c r="S483">
        <v>5.41E-5</v>
      </c>
    </row>
    <row r="484" spans="1:19" x14ac:dyDescent="0.35">
      <c r="A484">
        <v>14.46</v>
      </c>
      <c r="B484">
        <v>207.68201058201058</v>
      </c>
      <c r="C484">
        <v>48.290155440414509</v>
      </c>
      <c r="D484">
        <v>0.118587</v>
      </c>
      <c r="E484">
        <v>5.0615770000000007</v>
      </c>
      <c r="F484">
        <v>1.7600000000000001E-2</v>
      </c>
      <c r="G484">
        <v>9.2800000000000001E-4</v>
      </c>
      <c r="H484">
        <v>3.48E-4</v>
      </c>
      <c r="I484">
        <v>4.3699999999999998E-3</v>
      </c>
      <c r="J484">
        <v>0.32656800000000002</v>
      </c>
      <c r="K484">
        <v>1.1900000000000001E-3</v>
      </c>
      <c r="L484">
        <v>9.9699999999999998E-5</v>
      </c>
      <c r="M484">
        <v>9.3299999999999991E-5</v>
      </c>
      <c r="N484">
        <v>1.26E-5</v>
      </c>
      <c r="O484">
        <v>5.0600000000000003E-5</v>
      </c>
      <c r="P484">
        <v>1.0699999999999999E-5</v>
      </c>
      <c r="Q484">
        <v>2.9200000000000002E-5</v>
      </c>
      <c r="R484">
        <v>6.8999999999999996E-8</v>
      </c>
      <c r="S484">
        <v>6.8200000000000004E-5</v>
      </c>
    </row>
    <row r="485" spans="1:19" x14ac:dyDescent="0.35">
      <c r="A485">
        <v>14.49</v>
      </c>
      <c r="B485">
        <v>220.37883597883598</v>
      </c>
      <c r="C485">
        <v>54.150777202072533</v>
      </c>
      <c r="D485">
        <v>0.14078399999999999</v>
      </c>
      <c r="E485">
        <v>9.587629999999999</v>
      </c>
      <c r="F485">
        <v>1.12E-2</v>
      </c>
      <c r="G485">
        <v>1.42E-3</v>
      </c>
      <c r="H485">
        <v>2.2900000000000001E-4</v>
      </c>
      <c r="I485">
        <v>3.5099999999999997E-3</v>
      </c>
      <c r="J485">
        <v>0.25068300000000004</v>
      </c>
      <c r="K485">
        <v>4.9500000000000004E-3</v>
      </c>
      <c r="L485">
        <v>1.1999999999999999E-4</v>
      </c>
      <c r="M485">
        <v>1.4100000000000001E-4</v>
      </c>
      <c r="N485">
        <v>1.6800000000000002E-5</v>
      </c>
      <c r="O485">
        <v>6.120000000000001E-5</v>
      </c>
      <c r="P485">
        <v>1.06E-5</v>
      </c>
      <c r="Q485">
        <v>3.6699999999999998E-5</v>
      </c>
      <c r="R485">
        <v>6.1799999999999998E-8</v>
      </c>
      <c r="S485">
        <v>5.0300000000000003E-5</v>
      </c>
    </row>
    <row r="486" spans="1:19" x14ac:dyDescent="0.35">
      <c r="A486">
        <v>14.52</v>
      </c>
      <c r="B486">
        <v>147.52222222222221</v>
      </c>
      <c r="C486">
        <v>33.67875647668393</v>
      </c>
      <c r="D486">
        <v>8.72E-2</v>
      </c>
      <c r="E486">
        <v>9.9135260000000009</v>
      </c>
      <c r="F486">
        <v>1.5099999999999998E-3</v>
      </c>
      <c r="G486">
        <v>8.3900000000000001E-4</v>
      </c>
      <c r="H486">
        <v>2.4699999999999999E-4</v>
      </c>
      <c r="I486">
        <v>3.9400000000000008E-3</v>
      </c>
      <c r="J486">
        <v>0.25499899999999998</v>
      </c>
      <c r="K486">
        <v>2.32E-3</v>
      </c>
      <c r="L486">
        <v>1.1E-4</v>
      </c>
      <c r="M486">
        <v>1.26E-4</v>
      </c>
      <c r="N486">
        <v>1.27E-5</v>
      </c>
      <c r="O486">
        <v>5.5700000000000005E-5</v>
      </c>
      <c r="P486">
        <v>1.0200000000000001E-5</v>
      </c>
      <c r="Q486">
        <v>3.1599999999999996E-5</v>
      </c>
      <c r="R486">
        <v>9.7199999999999997E-8</v>
      </c>
      <c r="S486">
        <v>3.4499999999999998E-5</v>
      </c>
    </row>
    <row r="487" spans="1:19" x14ac:dyDescent="0.35">
      <c r="A487">
        <v>14.55</v>
      </c>
      <c r="B487">
        <v>105.22222222222221</v>
      </c>
      <c r="C487">
        <v>28.134715025906736</v>
      </c>
      <c r="D487">
        <v>0.42615900000000001</v>
      </c>
      <c r="E487">
        <v>6.0175830000000001</v>
      </c>
      <c r="F487">
        <v>1.2500000000000001E-2</v>
      </c>
      <c r="G487">
        <v>4.6799999999999999E-4</v>
      </c>
      <c r="H487">
        <v>1.07E-4</v>
      </c>
      <c r="I487">
        <v>2.3700000000000001E-3</v>
      </c>
      <c r="J487">
        <v>0.30854199999999998</v>
      </c>
      <c r="K487">
        <v>2.1199999999999999E-3</v>
      </c>
      <c r="L487">
        <v>6.8200000000000004E-5</v>
      </c>
      <c r="M487">
        <v>7.1099999999999994E-5</v>
      </c>
      <c r="N487">
        <v>6.6999999999999994E-6</v>
      </c>
      <c r="O487">
        <v>2.3300000000000001E-5</v>
      </c>
      <c r="P487">
        <v>4.8499999999999993E-6</v>
      </c>
      <c r="Q487">
        <v>5.77E-5</v>
      </c>
      <c r="R487">
        <v>1.08E-7</v>
      </c>
      <c r="S487">
        <v>1.3000000000000001E-5</v>
      </c>
    </row>
    <row r="488" spans="1:19" x14ac:dyDescent="0.35">
      <c r="A488">
        <v>14.58</v>
      </c>
      <c r="B488">
        <v>336.53703703703701</v>
      </c>
      <c r="C488">
        <v>50.518134715025901</v>
      </c>
      <c r="D488">
        <v>1.6896179999999998</v>
      </c>
      <c r="E488">
        <v>11.337539000000001</v>
      </c>
      <c r="F488">
        <v>1.2899999999999999E-3</v>
      </c>
      <c r="G488">
        <v>1.2699999999999999E-3</v>
      </c>
      <c r="H488">
        <v>2.7900000000000001E-4</v>
      </c>
      <c r="I488">
        <v>7.2500000000000004E-3</v>
      </c>
      <c r="J488">
        <v>0.64749199999999996</v>
      </c>
      <c r="K488">
        <v>5.0499999999999998E-3</v>
      </c>
      <c r="L488">
        <v>9.3999999999999994E-5</v>
      </c>
      <c r="M488">
        <v>1.1400000000000001E-4</v>
      </c>
      <c r="N488">
        <v>1.3399999999999999E-5</v>
      </c>
      <c r="O488">
        <v>4.9599999999999999E-5</v>
      </c>
      <c r="P488">
        <v>8.3799999999999994E-6</v>
      </c>
      <c r="Q488">
        <v>1.16E-4</v>
      </c>
      <c r="R488">
        <v>1.5699999999999999E-7</v>
      </c>
      <c r="S488">
        <v>5.4800000000000004E-5</v>
      </c>
    </row>
    <row r="489" spans="1:19" x14ac:dyDescent="0.35">
      <c r="A489">
        <v>14.61</v>
      </c>
      <c r="B489">
        <v>213.63968253968255</v>
      </c>
      <c r="C489">
        <v>42.84974093264249</v>
      </c>
      <c r="D489">
        <v>0.99980699999999989</v>
      </c>
      <c r="E489">
        <v>8.8553610000000003</v>
      </c>
      <c r="F489">
        <v>8.1399999999999994E-4</v>
      </c>
      <c r="G489">
        <v>7.9699999999999997E-4</v>
      </c>
      <c r="H489">
        <v>1.7700000000000002E-4</v>
      </c>
      <c r="I489">
        <v>5.5599999999999998E-3</v>
      </c>
      <c r="J489">
        <v>0.60424800000000001</v>
      </c>
      <c r="K489">
        <v>4.1799999999999997E-3</v>
      </c>
      <c r="L489">
        <v>5.8099999999999996E-5</v>
      </c>
      <c r="M489">
        <v>9.3800000000000003E-5</v>
      </c>
      <c r="N489">
        <v>8.5400000000000012E-6</v>
      </c>
      <c r="O489">
        <v>4.0099999999999999E-5</v>
      </c>
      <c r="P489">
        <v>7.7500000000000003E-6</v>
      </c>
      <c r="Q489">
        <v>2.58E-5</v>
      </c>
      <c r="R489">
        <v>0</v>
      </c>
      <c r="S489">
        <v>2.0400000000000001E-5</v>
      </c>
    </row>
    <row r="490" spans="1:19" x14ac:dyDescent="0.35">
      <c r="A490">
        <v>14.64</v>
      </c>
      <c r="B490">
        <v>320.85132275132275</v>
      </c>
      <c r="C490">
        <v>37.7720207253886</v>
      </c>
      <c r="D490">
        <v>1.301183</v>
      </c>
      <c r="E490">
        <v>4.956385</v>
      </c>
      <c r="F490">
        <v>1.09E-2</v>
      </c>
      <c r="G490">
        <v>1.83E-3</v>
      </c>
      <c r="H490">
        <v>2.1899999999999998E-4</v>
      </c>
      <c r="I490">
        <v>6.8700000000000002E-3</v>
      </c>
      <c r="J490">
        <v>0.625996</v>
      </c>
      <c r="K490">
        <v>4.9500000000000004E-3</v>
      </c>
      <c r="L490">
        <v>8.9599999999999996E-5</v>
      </c>
      <c r="M490">
        <v>7.0500000000000006E-5</v>
      </c>
      <c r="N490">
        <v>6.7800000000000003E-6</v>
      </c>
      <c r="O490">
        <v>8.2199999999999992E-5</v>
      </c>
      <c r="P490">
        <v>3.49E-6</v>
      </c>
      <c r="Q490">
        <v>7.0700000000000011E-5</v>
      </c>
      <c r="R490">
        <v>0</v>
      </c>
      <c r="S490">
        <v>1.9899999999999999E-5</v>
      </c>
    </row>
    <row r="491" spans="1:19" x14ac:dyDescent="0.35">
      <c r="A491">
        <v>14.67</v>
      </c>
      <c r="B491">
        <v>298.06560846560848</v>
      </c>
      <c r="C491">
        <v>50.362694300518136</v>
      </c>
      <c r="D491">
        <v>1.190366</v>
      </c>
      <c r="E491">
        <v>6.8583079999999992</v>
      </c>
      <c r="F491">
        <v>2.6800000000000001E-2</v>
      </c>
      <c r="G491">
        <v>2.4399999999999999E-3</v>
      </c>
      <c r="H491">
        <v>3.4200000000000002E-4</v>
      </c>
      <c r="I491">
        <v>5.9499999999999996E-3</v>
      </c>
      <c r="J491">
        <v>0.89851899999999996</v>
      </c>
      <c r="K491">
        <v>5.2399999999999999E-3</v>
      </c>
      <c r="L491">
        <v>6.3500000000000012E-5</v>
      </c>
      <c r="M491">
        <v>9.520000000000001E-5</v>
      </c>
      <c r="N491">
        <v>1.0699999999999999E-5</v>
      </c>
      <c r="O491">
        <v>3.79E-5</v>
      </c>
      <c r="P491">
        <v>8.2499999999999989E-6</v>
      </c>
      <c r="Q491">
        <v>3.65E-5</v>
      </c>
      <c r="R491">
        <v>5.4000000000000002E-7</v>
      </c>
      <c r="S491">
        <v>4.2200000000000003E-5</v>
      </c>
    </row>
    <row r="492" spans="1:19" x14ac:dyDescent="0.35">
      <c r="A492">
        <v>14.7</v>
      </c>
      <c r="B492">
        <v>184.16772486772487</v>
      </c>
      <c r="C492">
        <v>42.746113989637301</v>
      </c>
      <c r="D492">
        <v>0.77790400000000004</v>
      </c>
      <c r="E492">
        <v>7.8987359999999995</v>
      </c>
      <c r="F492">
        <v>2.46E-2</v>
      </c>
      <c r="G492">
        <v>1.2899999999999999E-3</v>
      </c>
      <c r="H492">
        <v>2.9299999999999997E-4</v>
      </c>
      <c r="I492">
        <v>4.8599999999999997E-3</v>
      </c>
      <c r="J492">
        <v>0.75174599999999991</v>
      </c>
      <c r="K492">
        <v>3.47E-3</v>
      </c>
      <c r="L492">
        <v>4.99E-5</v>
      </c>
      <c r="M492">
        <v>6.5600000000000009E-5</v>
      </c>
      <c r="N492">
        <v>8.5099999999999998E-6</v>
      </c>
      <c r="O492">
        <v>3.4399999999999996E-5</v>
      </c>
      <c r="P492">
        <v>4.8600000000000001E-6</v>
      </c>
      <c r="Q492">
        <v>1.6400000000000002E-5</v>
      </c>
      <c r="R492">
        <v>6.5E-8</v>
      </c>
      <c r="S492">
        <v>6.0399999999999998E-5</v>
      </c>
    </row>
    <row r="493" spans="1:19" x14ac:dyDescent="0.35">
      <c r="A493">
        <v>14.73</v>
      </c>
      <c r="B493">
        <v>245.31005291005289</v>
      </c>
      <c r="C493">
        <v>40.362694300518129</v>
      </c>
      <c r="D493">
        <v>0.99132600000000004</v>
      </c>
      <c r="E493">
        <v>9.1381320000000006</v>
      </c>
      <c r="F493">
        <v>7.8399999999999997E-3</v>
      </c>
      <c r="G493">
        <v>1.6199999999999999E-3</v>
      </c>
      <c r="H493">
        <v>1.5900000000000002E-4</v>
      </c>
      <c r="I493">
        <v>5.47E-3</v>
      </c>
      <c r="J493">
        <v>0.55027799999999993</v>
      </c>
      <c r="K493">
        <v>2.2699999999999999E-3</v>
      </c>
      <c r="L493">
        <v>4.1099999999999996E-5</v>
      </c>
      <c r="M493">
        <v>4.99E-5</v>
      </c>
      <c r="N493">
        <v>6.6899999999999995E-6</v>
      </c>
      <c r="O493">
        <v>2.23E-5</v>
      </c>
      <c r="P493">
        <v>5.3000000000000001E-6</v>
      </c>
      <c r="Q493">
        <v>9.1600000000000004E-5</v>
      </c>
      <c r="R493">
        <v>0</v>
      </c>
      <c r="S493">
        <v>6.7399999999999998E-5</v>
      </c>
    </row>
    <row r="494" spans="1:19" x14ac:dyDescent="0.35">
      <c r="A494">
        <v>14.76</v>
      </c>
      <c r="B494">
        <v>249.83544973544974</v>
      </c>
      <c r="C494">
        <v>27.720207253886009</v>
      </c>
      <c r="D494">
        <v>0.88675300000000001</v>
      </c>
      <c r="E494">
        <v>7.4474550000000006</v>
      </c>
      <c r="F494">
        <v>3.8999999999999998E-3</v>
      </c>
      <c r="G494">
        <v>7.2300000000000001E-4</v>
      </c>
      <c r="H494">
        <v>1.9600000000000002E-4</v>
      </c>
      <c r="I494">
        <v>2.3999999999999998E-3</v>
      </c>
      <c r="J494">
        <v>0.45039800000000002</v>
      </c>
      <c r="K494">
        <v>1.82E-3</v>
      </c>
      <c r="L494">
        <v>3.0699999999999994E-5</v>
      </c>
      <c r="M494">
        <v>3.68E-5</v>
      </c>
      <c r="N494">
        <v>4.1100000000000005E-6</v>
      </c>
      <c r="O494">
        <v>1.5500000000000001E-5</v>
      </c>
      <c r="P494">
        <v>5.8699999999999997E-6</v>
      </c>
      <c r="Q494">
        <v>3.3899999999999997E-5</v>
      </c>
      <c r="R494">
        <v>0</v>
      </c>
      <c r="S494">
        <v>3.7300000000000005E-5</v>
      </c>
    </row>
    <row r="495" spans="1:19" x14ac:dyDescent="0.35">
      <c r="A495">
        <v>14.79</v>
      </c>
      <c r="B495">
        <v>212.24973544973545</v>
      </c>
      <c r="C495">
        <v>30.518134715025901</v>
      </c>
      <c r="D495">
        <v>1.357567</v>
      </c>
      <c r="E495">
        <v>8.5110199999999985</v>
      </c>
      <c r="F495">
        <v>2.5700000000000001E-2</v>
      </c>
      <c r="G495">
        <v>7.85E-4</v>
      </c>
      <c r="H495">
        <v>3.39E-4</v>
      </c>
      <c r="I495">
        <v>6.8600000000000006E-3</v>
      </c>
      <c r="J495">
        <v>0.79437999999999998</v>
      </c>
      <c r="K495">
        <v>3.4000000000000002E-3</v>
      </c>
      <c r="L495">
        <v>3.7200000000000003E-5</v>
      </c>
      <c r="M495">
        <v>6.02E-5</v>
      </c>
      <c r="N495">
        <v>9.4400000000000011E-6</v>
      </c>
      <c r="O495">
        <v>3.1300000000000002E-5</v>
      </c>
      <c r="P495">
        <v>7.6000000000000001E-6</v>
      </c>
      <c r="Q495">
        <v>2.6999999999999999E-5</v>
      </c>
      <c r="R495">
        <v>6.3800000000000002E-8</v>
      </c>
      <c r="S495">
        <v>4.7200000000000002E-5</v>
      </c>
    </row>
    <row r="496" spans="1:19" x14ac:dyDescent="0.35">
      <c r="A496">
        <v>14.82</v>
      </c>
      <c r="B496">
        <v>315.15185185185186</v>
      </c>
      <c r="C496">
        <v>44.145077720207247</v>
      </c>
      <c r="D496">
        <v>0.91108</v>
      </c>
      <c r="E496">
        <v>9.1422259999999991</v>
      </c>
      <c r="F496">
        <v>2.29E-2</v>
      </c>
      <c r="G496">
        <v>8.3600000000000005E-4</v>
      </c>
      <c r="H496">
        <v>1.9699999999999999E-4</v>
      </c>
      <c r="I496">
        <v>3.4099999999999998E-3</v>
      </c>
      <c r="J496">
        <v>0.60602400000000001</v>
      </c>
      <c r="K496">
        <v>2.5600000000000002E-3</v>
      </c>
      <c r="L496">
        <v>4.5499999999999995E-5</v>
      </c>
      <c r="M496">
        <v>6.4999999999999994E-5</v>
      </c>
      <c r="N496">
        <v>7.8299999999999996E-6</v>
      </c>
      <c r="O496">
        <v>3.6999999999999998E-5</v>
      </c>
      <c r="P496">
        <v>5.6299999999999995E-6</v>
      </c>
      <c r="Q496">
        <v>4.6199999999999998E-5</v>
      </c>
      <c r="R496">
        <v>0</v>
      </c>
      <c r="S496">
        <v>5.63E-5</v>
      </c>
    </row>
    <row r="497" spans="1:19" x14ac:dyDescent="0.35">
      <c r="A497">
        <v>14.85</v>
      </c>
      <c r="B497">
        <v>299.69259259259258</v>
      </c>
      <c r="C497">
        <v>60.919170984455953</v>
      </c>
      <c r="D497">
        <v>0.99835200000000013</v>
      </c>
      <c r="E497">
        <v>11.436997000000002</v>
      </c>
      <c r="F497">
        <v>4.1899999999999993E-3</v>
      </c>
      <c r="G497">
        <v>1.2699999999999999E-3</v>
      </c>
      <c r="H497">
        <v>2.3900000000000001E-4</v>
      </c>
      <c r="I497">
        <v>5.1599999999999997E-3</v>
      </c>
      <c r="J497">
        <v>0.60309199999999996</v>
      </c>
      <c r="K497">
        <v>3.8299999999999996E-3</v>
      </c>
      <c r="L497">
        <v>4.5300000000000003E-5</v>
      </c>
      <c r="M497">
        <v>6.0100000000000004E-5</v>
      </c>
      <c r="N497">
        <v>6.5300000000000002E-6</v>
      </c>
      <c r="O497">
        <v>2.6799999999999998E-5</v>
      </c>
      <c r="P497">
        <v>5.3499999999999996E-6</v>
      </c>
      <c r="Q497">
        <v>4.49E-5</v>
      </c>
      <c r="R497">
        <v>0</v>
      </c>
      <c r="S497">
        <v>5.3199999999999999E-5</v>
      </c>
    </row>
    <row r="498" spans="1:19" x14ac:dyDescent="0.35">
      <c r="A498">
        <v>14.88</v>
      </c>
      <c r="B498">
        <v>223.9708994708995</v>
      </c>
      <c r="C498">
        <v>51.6580310880829</v>
      </c>
      <c r="D498">
        <v>1.498632</v>
      </c>
      <c r="E498">
        <v>11.04269</v>
      </c>
      <c r="F498">
        <v>3.2499999999999994E-2</v>
      </c>
      <c r="G498">
        <v>9.01E-4</v>
      </c>
      <c r="H498">
        <v>1.8699999999999999E-4</v>
      </c>
      <c r="I498">
        <v>8.8000000000000005E-3</v>
      </c>
      <c r="J498">
        <v>0.35091600000000001</v>
      </c>
      <c r="K498">
        <v>1.2699999999999999E-3</v>
      </c>
      <c r="L498">
        <v>3.2400000000000001E-5</v>
      </c>
      <c r="M498">
        <v>5.1100000000000002E-5</v>
      </c>
      <c r="N498">
        <v>4.4599999999999996E-6</v>
      </c>
      <c r="O498">
        <v>2.1399999999999998E-5</v>
      </c>
      <c r="P498">
        <v>3.8800000000000001E-6</v>
      </c>
      <c r="Q498">
        <v>4.8199999999999999E-5</v>
      </c>
      <c r="R498">
        <v>7.1E-8</v>
      </c>
      <c r="S498">
        <v>6.19E-5</v>
      </c>
    </row>
    <row r="499" spans="1:19" x14ac:dyDescent="0.35">
      <c r="A499">
        <v>14.91</v>
      </c>
      <c r="B499">
        <v>344.96719576719579</v>
      </c>
      <c r="C499">
        <v>87.503626943005173</v>
      </c>
      <c r="D499">
        <v>0.95118400000000003</v>
      </c>
      <c r="E499">
        <v>11.052244</v>
      </c>
      <c r="F499">
        <v>1.73E-3</v>
      </c>
      <c r="G499">
        <v>2.64E-3</v>
      </c>
      <c r="H499">
        <v>3.0800000000000001E-4</v>
      </c>
      <c r="I499">
        <v>1.09E-2</v>
      </c>
      <c r="J499">
        <v>0.62817400000000001</v>
      </c>
      <c r="K499">
        <v>3.8999999999999998E-3</v>
      </c>
      <c r="L499">
        <v>4.9999999999999996E-5</v>
      </c>
      <c r="M499">
        <v>7.6599999999999992E-5</v>
      </c>
      <c r="N499">
        <v>1.13E-5</v>
      </c>
      <c r="O499">
        <v>2.9099999999999999E-5</v>
      </c>
      <c r="P499">
        <v>5.7300000000000002E-6</v>
      </c>
      <c r="Q499">
        <v>1.11E-4</v>
      </c>
      <c r="R499">
        <v>1.5199999999999998E-7</v>
      </c>
      <c r="S499">
        <v>6.4399999999999993E-5</v>
      </c>
    </row>
    <row r="500" spans="1:19" x14ac:dyDescent="0.35">
      <c r="A500">
        <v>14.94</v>
      </c>
      <c r="B500">
        <v>234.94074074074075</v>
      </c>
      <c r="C500">
        <v>35.025906735751299</v>
      </c>
      <c r="D500">
        <v>0.708341</v>
      </c>
      <c r="E500">
        <v>9.8908439999999995</v>
      </c>
      <c r="F500">
        <v>1.8800000000000001E-2</v>
      </c>
      <c r="G500">
        <v>1.6899999999999999E-3</v>
      </c>
      <c r="H500">
        <v>3.2400000000000001E-4</v>
      </c>
      <c r="I500">
        <v>3.7699999999999999E-3</v>
      </c>
      <c r="J500">
        <v>0.27161600000000002</v>
      </c>
      <c r="K500">
        <v>9.540000000000001E-4</v>
      </c>
      <c r="L500">
        <v>1.7599999999999998E-5</v>
      </c>
      <c r="M500">
        <v>2.3099999999999999E-5</v>
      </c>
      <c r="N500">
        <v>4.0300000000000004E-6</v>
      </c>
      <c r="O500">
        <v>1.31E-5</v>
      </c>
      <c r="P500">
        <v>2.9400000000000002E-6</v>
      </c>
      <c r="Q500">
        <v>5.4300000000000005E-5</v>
      </c>
      <c r="R500">
        <v>5.8099999999999997E-8</v>
      </c>
      <c r="S500">
        <v>5.4399999999999994E-5</v>
      </c>
    </row>
    <row r="501" spans="1:19" x14ac:dyDescent="0.35">
      <c r="A501">
        <v>14.97</v>
      </c>
      <c r="B501">
        <v>232.42275132275131</v>
      </c>
      <c r="C501">
        <v>53.669430051813464</v>
      </c>
      <c r="D501">
        <v>1.082954</v>
      </c>
      <c r="E501">
        <v>13.221299</v>
      </c>
      <c r="F501">
        <v>1.33E-3</v>
      </c>
      <c r="G501">
        <v>1.39E-3</v>
      </c>
      <c r="H501">
        <v>2.23E-4</v>
      </c>
      <c r="I501">
        <v>4.1099999999999999E-3</v>
      </c>
      <c r="J501">
        <v>0.31647700000000001</v>
      </c>
      <c r="K501">
        <v>3.86E-4</v>
      </c>
      <c r="L501">
        <v>1.9199999999999999E-5</v>
      </c>
      <c r="M501">
        <v>2.4999999999999998E-5</v>
      </c>
      <c r="N501">
        <v>2.7999999999999999E-6</v>
      </c>
      <c r="O501">
        <v>1.0699999999999999E-5</v>
      </c>
      <c r="P501">
        <v>3.2899999999999998E-6</v>
      </c>
      <c r="Q501">
        <v>6.0699999999999991E-5</v>
      </c>
      <c r="R501">
        <v>6.4900000000000005E-8</v>
      </c>
      <c r="S501">
        <v>5.9800000000000003E-5</v>
      </c>
    </row>
    <row r="502" spans="1:19" x14ac:dyDescent="0.35">
      <c r="A502">
        <v>15</v>
      </c>
      <c r="B502">
        <v>245.00052910052909</v>
      </c>
      <c r="C502">
        <v>43.678756476683937</v>
      </c>
      <c r="D502">
        <v>0.97626099999999993</v>
      </c>
      <c r="E502">
        <v>12.980574000000001</v>
      </c>
      <c r="F502">
        <v>4.8700000000000002E-3</v>
      </c>
      <c r="G502">
        <v>4.15E-3</v>
      </c>
      <c r="H502">
        <v>3.9499999999999995E-4</v>
      </c>
      <c r="I502">
        <v>5.1599999999999997E-3</v>
      </c>
      <c r="J502">
        <v>0.494946</v>
      </c>
      <c r="K502">
        <v>5.7800000000000006E-4</v>
      </c>
      <c r="L502">
        <v>2.8799999999999999E-5</v>
      </c>
      <c r="M502">
        <v>4.57E-5</v>
      </c>
      <c r="N502">
        <v>4.5900000000000001E-6</v>
      </c>
      <c r="O502">
        <v>1.73E-5</v>
      </c>
      <c r="P502">
        <v>2.0599999999999998E-6</v>
      </c>
      <c r="Q502">
        <v>7.4600000000000011E-5</v>
      </c>
      <c r="R502">
        <v>3.6100000000000002E-7</v>
      </c>
      <c r="S502">
        <v>6.4700000000000001E-5</v>
      </c>
    </row>
    <row r="503" spans="1:19" x14ac:dyDescent="0.35">
      <c r="A503">
        <v>15.03</v>
      </c>
      <c r="B503">
        <v>242.9132275132275</v>
      </c>
      <c r="C503">
        <v>49.999999999999993</v>
      </c>
      <c r="D503">
        <v>0.797848</v>
      </c>
      <c r="E503">
        <v>12.558306999999999</v>
      </c>
      <c r="F503">
        <v>1.7700000000000002E-4</v>
      </c>
      <c r="G503">
        <v>5.2900000000000004E-3</v>
      </c>
      <c r="H503">
        <v>3.6999999999999999E-4</v>
      </c>
      <c r="I503">
        <v>5.9499999999999996E-3</v>
      </c>
      <c r="J503">
        <v>0.31393900000000002</v>
      </c>
      <c r="K503">
        <v>1.2100000000000001E-3</v>
      </c>
      <c r="L503">
        <v>3.9100000000000002E-5</v>
      </c>
      <c r="M503">
        <v>4.7699999999999994E-5</v>
      </c>
      <c r="N503">
        <v>4.5500000000000005E-6</v>
      </c>
      <c r="O503">
        <v>2.41E-5</v>
      </c>
      <c r="P503">
        <v>4.1000000000000006E-6</v>
      </c>
      <c r="Q503">
        <v>6.41E-5</v>
      </c>
      <c r="R503">
        <v>1.8400000000000001E-7</v>
      </c>
      <c r="S503">
        <v>2.8200000000000001E-5</v>
      </c>
    </row>
    <row r="504" spans="1:19" x14ac:dyDescent="0.35">
      <c r="A504">
        <v>15.06</v>
      </c>
      <c r="B504">
        <v>290.58571428571429</v>
      </c>
      <c r="C504">
        <v>50.621761658031083</v>
      </c>
      <c r="D504">
        <v>2.3331279999999999</v>
      </c>
      <c r="E504">
        <v>12.326718</v>
      </c>
      <c r="F504">
        <v>1.2199999999999999E-3</v>
      </c>
      <c r="G504">
        <v>4.5000000000000005E-3</v>
      </c>
      <c r="H504">
        <v>4.8500000000000003E-4</v>
      </c>
      <c r="I504">
        <v>5.3899999999999998E-3</v>
      </c>
      <c r="J504">
        <v>0.34832199999999996</v>
      </c>
      <c r="K504">
        <v>1.74E-3</v>
      </c>
      <c r="L504">
        <v>4.6399999999999996E-5</v>
      </c>
      <c r="M504">
        <v>6.0300000000000002E-5</v>
      </c>
      <c r="N504">
        <v>9.0100000000000001E-6</v>
      </c>
      <c r="O504">
        <v>2.5699999999999998E-5</v>
      </c>
      <c r="P504">
        <v>6.8699999999999994E-6</v>
      </c>
      <c r="Q504">
        <v>4.2200000000000003E-5</v>
      </c>
      <c r="R504">
        <v>2.6300000000000001E-7</v>
      </c>
      <c r="S504">
        <v>5.8999999999999998E-5</v>
      </c>
    </row>
    <row r="505" spans="1:19" x14ac:dyDescent="0.35">
      <c r="A505">
        <v>15.09</v>
      </c>
      <c r="B505">
        <v>401.47248677248672</v>
      </c>
      <c r="C505">
        <v>123.55077720207252</v>
      </c>
      <c r="D505">
        <v>2.197886</v>
      </c>
      <c r="E505">
        <v>14.430607999999999</v>
      </c>
      <c r="F505">
        <v>4.4299999999999999E-3</v>
      </c>
      <c r="G505">
        <v>8.5799999999999991E-3</v>
      </c>
      <c r="H505">
        <v>3.2200000000000002E-4</v>
      </c>
      <c r="I505">
        <v>1.61E-2</v>
      </c>
      <c r="J505">
        <v>0.32041500000000001</v>
      </c>
      <c r="K505">
        <v>1.5900000000000001E-3</v>
      </c>
      <c r="L505">
        <v>5.3400000000000004E-5</v>
      </c>
      <c r="M505">
        <v>7.0099999999999996E-5</v>
      </c>
      <c r="N505">
        <v>9.980000000000001E-6</v>
      </c>
      <c r="O505">
        <v>3.8399999999999998E-5</v>
      </c>
      <c r="P505">
        <v>4.33E-6</v>
      </c>
      <c r="Q505">
        <v>2.5699999999999998E-5</v>
      </c>
      <c r="R505">
        <v>8.7599999999999996E-7</v>
      </c>
      <c r="S505">
        <v>8.8599999999999999E-5</v>
      </c>
    </row>
    <row r="506" spans="1:19" x14ac:dyDescent="0.35">
      <c r="A506">
        <v>15.12</v>
      </c>
      <c r="B506">
        <v>338.43968253968256</v>
      </c>
      <c r="C506">
        <v>704.50051813471498</v>
      </c>
      <c r="D506">
        <v>2.6329629999999997</v>
      </c>
      <c r="E506">
        <v>11.144228</v>
      </c>
      <c r="F506">
        <v>9.8500000000000011E-3</v>
      </c>
      <c r="G506">
        <v>7.3799999999999994E-3</v>
      </c>
      <c r="H506">
        <v>3.9399999999999998E-4</v>
      </c>
      <c r="I506">
        <v>8.9700000000000005E-3</v>
      </c>
      <c r="J506">
        <v>0.46892600000000001</v>
      </c>
      <c r="K506">
        <v>1.6300000000000002E-3</v>
      </c>
      <c r="L506">
        <v>4.8400000000000004E-5</v>
      </c>
      <c r="M506">
        <v>7.8899999999999993E-5</v>
      </c>
      <c r="N506">
        <v>6.64E-6</v>
      </c>
      <c r="O506">
        <v>3.4399999999999996E-5</v>
      </c>
      <c r="P506">
        <v>6.19E-6</v>
      </c>
      <c r="Q506">
        <v>8.9300000000000002E-5</v>
      </c>
      <c r="R506">
        <v>2.7800000000000003E-7</v>
      </c>
      <c r="S506">
        <v>4.6399999999999996E-5</v>
      </c>
    </row>
    <row r="507" spans="1:19" x14ac:dyDescent="0.35">
      <c r="A507">
        <v>15.15</v>
      </c>
      <c r="B507">
        <v>214.81269841269841</v>
      </c>
      <c r="C507">
        <v>34.352331606217618</v>
      </c>
      <c r="D507">
        <v>2.0554589999999999</v>
      </c>
      <c r="E507">
        <v>7.3105219999999997</v>
      </c>
      <c r="F507">
        <v>4.81E-3</v>
      </c>
      <c r="G507">
        <v>4.15E-3</v>
      </c>
      <c r="H507">
        <v>4.2700000000000002E-4</v>
      </c>
      <c r="I507">
        <v>5.3299999999999997E-3</v>
      </c>
      <c r="J507">
        <v>0.33665399999999995</v>
      </c>
      <c r="K507">
        <v>1.2699999999999999E-3</v>
      </c>
      <c r="L507">
        <v>3.9900000000000001E-5</v>
      </c>
      <c r="M507">
        <v>5.0699999999999999E-5</v>
      </c>
      <c r="N507">
        <v>5.9699999999999996E-6</v>
      </c>
      <c r="O507">
        <v>2.1800000000000001E-5</v>
      </c>
      <c r="P507">
        <v>8.4300000000000006E-6</v>
      </c>
      <c r="Q507">
        <v>9.2999999999999997E-5</v>
      </c>
      <c r="R507">
        <v>1.3400000000000001E-7</v>
      </c>
      <c r="S507">
        <v>4.57E-5</v>
      </c>
    </row>
    <row r="508" spans="1:19" x14ac:dyDescent="0.35">
      <c r="A508">
        <v>15.18</v>
      </c>
      <c r="B508">
        <v>309.79365079365078</v>
      </c>
      <c r="C508">
        <v>53.84611398963731</v>
      </c>
      <c r="D508">
        <v>3.3611790000000004</v>
      </c>
      <c r="E508">
        <v>10.742768</v>
      </c>
      <c r="F508">
        <v>2.2600000000000002E-2</v>
      </c>
      <c r="G508">
        <v>4.3800000000000002E-3</v>
      </c>
      <c r="H508">
        <v>4.9800000000000007E-4</v>
      </c>
      <c r="I508">
        <v>8.1899999999999994E-3</v>
      </c>
      <c r="J508">
        <v>0.42665599999999998</v>
      </c>
      <c r="K508">
        <v>1.99E-3</v>
      </c>
      <c r="L508">
        <v>5.1700000000000003E-5</v>
      </c>
      <c r="M508">
        <v>6.8400000000000009E-5</v>
      </c>
      <c r="N508">
        <v>8.1499999999999999E-6</v>
      </c>
      <c r="O508">
        <v>3.1300000000000002E-5</v>
      </c>
      <c r="P508">
        <v>5.4E-6</v>
      </c>
      <c r="Q508">
        <v>8.3900000000000006E-5</v>
      </c>
      <c r="R508">
        <v>5.2800000000000007E-7</v>
      </c>
      <c r="S508">
        <v>3.01E-5</v>
      </c>
    </row>
    <row r="509" spans="1:19" x14ac:dyDescent="0.35">
      <c r="A509">
        <v>15.21</v>
      </c>
      <c r="B509">
        <v>246.77354497354497</v>
      </c>
      <c r="C509">
        <v>38.031088082901555</v>
      </c>
      <c r="D509">
        <v>3.3156320000000004</v>
      </c>
      <c r="E509">
        <v>7.4316310000000003</v>
      </c>
      <c r="F509">
        <v>4.3100000000000005E-3</v>
      </c>
      <c r="G509">
        <v>4.7299999999999998E-3</v>
      </c>
      <c r="H509">
        <v>3.6099999999999999E-4</v>
      </c>
      <c r="I509">
        <v>7.3900000000000007E-3</v>
      </c>
      <c r="J509">
        <v>0.32689699999999999</v>
      </c>
      <c r="K509">
        <v>1.5600000000000002E-3</v>
      </c>
      <c r="L509">
        <v>3.4699999999999996E-5</v>
      </c>
      <c r="M509">
        <v>5.27E-5</v>
      </c>
      <c r="N509">
        <v>4.95E-6</v>
      </c>
      <c r="O509">
        <v>1.5399999999999998E-5</v>
      </c>
      <c r="P509">
        <v>2.92E-6</v>
      </c>
      <c r="Q509">
        <v>6.4300000000000004E-5</v>
      </c>
      <c r="R509">
        <v>1.5799999999999999E-7</v>
      </c>
      <c r="S509">
        <v>1.43E-5</v>
      </c>
    </row>
    <row r="510" spans="1:19" x14ac:dyDescent="0.35">
      <c r="A510">
        <v>15.24</v>
      </c>
      <c r="B510">
        <v>247.10476190476192</v>
      </c>
      <c r="C510">
        <v>40.518134715025909</v>
      </c>
      <c r="D510">
        <v>1.8318950000000001</v>
      </c>
      <c r="E510">
        <v>7.2643070000000005</v>
      </c>
      <c r="F510">
        <v>2.4299999999999999E-3</v>
      </c>
      <c r="G510">
        <v>5.0499999999999998E-3</v>
      </c>
      <c r="H510">
        <v>3.6399999999999996E-4</v>
      </c>
      <c r="I510">
        <v>7.3100000000000005E-3</v>
      </c>
      <c r="J510">
        <v>0.29305899999999996</v>
      </c>
      <c r="K510">
        <v>2.5300000000000001E-3</v>
      </c>
      <c r="L510">
        <v>3.3500000000000001E-5</v>
      </c>
      <c r="M510">
        <v>6.0100000000000004E-5</v>
      </c>
      <c r="N510">
        <v>4.0000000000000007E-6</v>
      </c>
      <c r="O510">
        <v>1.6899999999999997E-5</v>
      </c>
      <c r="P510">
        <v>5.1600000000000006E-6</v>
      </c>
      <c r="Q510">
        <v>4.2299999999999998E-5</v>
      </c>
      <c r="R510">
        <v>1.3E-7</v>
      </c>
      <c r="S510">
        <v>1.27E-5</v>
      </c>
    </row>
    <row r="511" spans="1:19" x14ac:dyDescent="0.35">
      <c r="A511">
        <v>15.27</v>
      </c>
      <c r="B511">
        <v>402.92169312169318</v>
      </c>
      <c r="C511">
        <v>78.376165803108805</v>
      </c>
      <c r="D511">
        <v>1.496337</v>
      </c>
      <c r="E511">
        <v>8.4280650000000001</v>
      </c>
      <c r="F511">
        <v>1.3600000000000001E-2</v>
      </c>
      <c r="G511">
        <v>5.2900000000000004E-3</v>
      </c>
      <c r="H511">
        <v>5.6099999999999998E-4</v>
      </c>
      <c r="I511">
        <v>9.9100000000000004E-3</v>
      </c>
      <c r="J511">
        <v>0.25913700000000001</v>
      </c>
      <c r="K511">
        <v>2.7700000000000003E-3</v>
      </c>
      <c r="L511">
        <v>6.19E-5</v>
      </c>
      <c r="M511">
        <v>8.4299999999999989E-5</v>
      </c>
      <c r="N511">
        <v>8.2700000000000004E-6</v>
      </c>
      <c r="O511">
        <v>3.4900000000000001E-5</v>
      </c>
      <c r="P511">
        <v>5.0799999999999996E-6</v>
      </c>
      <c r="Q511">
        <v>2.7400000000000002E-5</v>
      </c>
      <c r="R511">
        <v>0</v>
      </c>
      <c r="S511">
        <v>2.0000000000000002E-5</v>
      </c>
    </row>
    <row r="512" spans="1:19" x14ac:dyDescent="0.35">
      <c r="A512">
        <v>15.3</v>
      </c>
      <c r="B512">
        <v>293.78042328042329</v>
      </c>
      <c r="C512">
        <v>63.272538860103623</v>
      </c>
      <c r="D512">
        <v>1.4183810000000001</v>
      </c>
      <c r="E512">
        <v>8.5700299999999991</v>
      </c>
      <c r="F512">
        <v>5.0600000000000003E-3</v>
      </c>
      <c r="G512">
        <v>2.6099999999999999E-3</v>
      </c>
      <c r="H512">
        <v>2.6899999999999998E-4</v>
      </c>
      <c r="I512">
        <v>7.0299999999999998E-3</v>
      </c>
      <c r="J512">
        <v>0.239257</v>
      </c>
      <c r="K512">
        <v>2.0899999999999998E-3</v>
      </c>
      <c r="L512">
        <v>3.8299999999999996E-5</v>
      </c>
      <c r="M512">
        <v>6.1599999999999993E-5</v>
      </c>
      <c r="N512">
        <v>8.2200000000000009E-6</v>
      </c>
      <c r="O512">
        <v>2.2499999999999998E-5</v>
      </c>
      <c r="P512">
        <v>6.5100000000000004E-6</v>
      </c>
      <c r="Q512">
        <v>3.9900000000000001E-5</v>
      </c>
      <c r="R512">
        <v>7.8499999999999995E-8</v>
      </c>
      <c r="S512">
        <v>2.7400000000000002E-5</v>
      </c>
    </row>
    <row r="513" spans="1:19" x14ac:dyDescent="0.35">
      <c r="A513">
        <v>15.33</v>
      </c>
      <c r="B513">
        <v>241.3730158730159</v>
      </c>
      <c r="C513">
        <v>44.455958549222792</v>
      </c>
      <c r="D513">
        <v>1.004451</v>
      </c>
      <c r="E513">
        <v>8.9034420000000001</v>
      </c>
      <c r="F513">
        <v>8.8000000000000003E-4</v>
      </c>
      <c r="G513">
        <v>7.5000000000000006E-3</v>
      </c>
      <c r="H513">
        <v>3.4499999999999998E-4</v>
      </c>
      <c r="I513">
        <v>7.5599999999999999E-3</v>
      </c>
      <c r="J513">
        <v>0.24924799999999997</v>
      </c>
      <c r="K513">
        <v>1.31E-3</v>
      </c>
      <c r="L513">
        <v>2.8099999999999999E-5</v>
      </c>
      <c r="M513">
        <v>4.8699999999999998E-5</v>
      </c>
      <c r="N513">
        <v>3.8399999999999997E-6</v>
      </c>
      <c r="O513">
        <v>2.09E-5</v>
      </c>
      <c r="P513">
        <v>3.8E-6</v>
      </c>
      <c r="Q513">
        <v>4.1400000000000003E-5</v>
      </c>
      <c r="R513">
        <v>0</v>
      </c>
      <c r="S513">
        <v>2.37E-5</v>
      </c>
    </row>
    <row r="514" spans="1:19" x14ac:dyDescent="0.35">
      <c r="A514">
        <v>15.36</v>
      </c>
      <c r="B514">
        <v>260.41587301587305</v>
      </c>
      <c r="C514">
        <v>62.61295336787564</v>
      </c>
      <c r="D514">
        <v>2.0194529999999999</v>
      </c>
      <c r="E514">
        <v>8.3131269999999997</v>
      </c>
      <c r="F514">
        <v>2.5600000000000004E-4</v>
      </c>
      <c r="G514">
        <v>2.8499999999999997E-3</v>
      </c>
      <c r="H514">
        <v>2.33E-4</v>
      </c>
      <c r="I514">
        <v>5.3299999999999997E-3</v>
      </c>
      <c r="J514">
        <v>0.53021499999999999</v>
      </c>
      <c r="K514">
        <v>2.5699999999999998E-3</v>
      </c>
      <c r="L514">
        <v>3.5000000000000004E-5</v>
      </c>
      <c r="M514">
        <v>5.1600000000000001E-5</v>
      </c>
      <c r="N514">
        <v>4.6500000000000004E-6</v>
      </c>
      <c r="O514">
        <v>2.2099999999999998E-5</v>
      </c>
      <c r="P514">
        <v>5.22E-6</v>
      </c>
      <c r="Q514">
        <v>6.7900000000000011E-5</v>
      </c>
      <c r="R514">
        <v>3.7899999999999999E-7</v>
      </c>
      <c r="S514">
        <v>2.8399999999999999E-5</v>
      </c>
    </row>
    <row r="515" spans="1:19" x14ac:dyDescent="0.35">
      <c r="A515">
        <v>15.39</v>
      </c>
      <c r="B515">
        <v>323.48042328042328</v>
      </c>
      <c r="C515">
        <v>38.497409326424865</v>
      </c>
      <c r="D515">
        <v>1.2291780000000001</v>
      </c>
      <c r="E515">
        <v>9.2650570000000005</v>
      </c>
      <c r="F515">
        <v>5.4000000000000003E-3</v>
      </c>
      <c r="G515">
        <v>3.6700000000000001E-3</v>
      </c>
      <c r="H515">
        <v>2.4699999999999999E-4</v>
      </c>
      <c r="I515">
        <v>6.8799999999999998E-3</v>
      </c>
      <c r="J515">
        <v>0.34824500000000003</v>
      </c>
      <c r="K515">
        <v>3.4000000000000002E-3</v>
      </c>
      <c r="L515">
        <v>3.9699999999999996E-5</v>
      </c>
      <c r="M515">
        <v>6.5699999999999998E-5</v>
      </c>
      <c r="N515">
        <v>5.1700000000000005E-6</v>
      </c>
      <c r="O515">
        <v>1.9899999999999999E-5</v>
      </c>
      <c r="P515">
        <v>7.0399999999999995E-6</v>
      </c>
      <c r="Q515">
        <v>1.1999999999999999E-4</v>
      </c>
      <c r="R515">
        <v>1.9600000000000001E-7</v>
      </c>
      <c r="S515">
        <v>2.05E-5</v>
      </c>
    </row>
    <row r="516" spans="1:19" x14ac:dyDescent="0.35">
      <c r="A516">
        <v>15.42</v>
      </c>
      <c r="B516">
        <v>167.11587301587301</v>
      </c>
      <c r="C516">
        <v>36.321243523316056</v>
      </c>
      <c r="D516">
        <v>1.2862720000000001</v>
      </c>
      <c r="E516">
        <v>6.1168930000000001</v>
      </c>
      <c r="F516">
        <v>6.3500000000000006E-3</v>
      </c>
      <c r="G516">
        <v>3.5899999999999999E-3</v>
      </c>
      <c r="H516">
        <v>3.6399999999999996E-4</v>
      </c>
      <c r="I516">
        <v>5.5199999999999997E-3</v>
      </c>
      <c r="J516">
        <v>0.26064399999999999</v>
      </c>
      <c r="K516">
        <v>1.7600000000000001E-3</v>
      </c>
      <c r="L516">
        <v>2.5699999999999998E-5</v>
      </c>
      <c r="M516">
        <v>4.4400000000000002E-5</v>
      </c>
      <c r="N516">
        <v>5.1100000000000002E-6</v>
      </c>
      <c r="O516">
        <v>1.8499999999999999E-5</v>
      </c>
      <c r="P516">
        <v>2.5000000000000002E-6</v>
      </c>
      <c r="Q516">
        <v>6.1399999999999988E-5</v>
      </c>
      <c r="R516">
        <v>7.2299999999999992E-8</v>
      </c>
      <c r="S516">
        <v>1.8900000000000002E-5</v>
      </c>
    </row>
    <row r="517" spans="1:19" x14ac:dyDescent="0.35">
      <c r="A517">
        <v>15.45</v>
      </c>
      <c r="B517">
        <v>244.03862433862435</v>
      </c>
      <c r="C517">
        <v>24.663212435233159</v>
      </c>
      <c r="D517">
        <v>1.1886240000000001</v>
      </c>
      <c r="E517">
        <v>6.6902860000000004</v>
      </c>
      <c r="F517">
        <v>5.6300000000000002E-4</v>
      </c>
      <c r="G517">
        <v>3.65E-3</v>
      </c>
      <c r="H517">
        <v>4.4700000000000002E-4</v>
      </c>
      <c r="I517">
        <v>3.9299999999999995E-3</v>
      </c>
      <c r="J517">
        <v>0.31800800000000001</v>
      </c>
      <c r="K517">
        <v>2.48E-3</v>
      </c>
      <c r="L517">
        <v>3.1000000000000001E-5</v>
      </c>
      <c r="M517">
        <v>3.6599999999999995E-5</v>
      </c>
      <c r="N517">
        <v>3.2599999999999997E-6</v>
      </c>
      <c r="O517">
        <v>1.6200000000000001E-5</v>
      </c>
      <c r="P517">
        <v>2.3199999999999998E-6</v>
      </c>
      <c r="Q517">
        <v>8.5799999999999998E-5</v>
      </c>
      <c r="R517">
        <v>1.4000000000000001E-7</v>
      </c>
      <c r="S517">
        <v>7.3200000000000002E-6</v>
      </c>
    </row>
    <row r="518" spans="1:19" x14ac:dyDescent="0.35">
      <c r="A518">
        <v>15.48</v>
      </c>
      <c r="B518">
        <v>315.94867724867726</v>
      </c>
      <c r="C518">
        <v>54.126424870466316</v>
      </c>
      <c r="D518">
        <v>1.5784670000000001</v>
      </c>
      <c r="E518">
        <v>10.266867000000001</v>
      </c>
      <c r="F518">
        <v>1.0800000000000001E-2</v>
      </c>
      <c r="G518">
        <v>4.5600000000000007E-3</v>
      </c>
      <c r="H518">
        <v>7.4700000000000005E-4</v>
      </c>
      <c r="I518">
        <v>6.2400000000000008E-3</v>
      </c>
      <c r="J518">
        <v>0.36600300000000002</v>
      </c>
      <c r="K518">
        <v>3.3500000000000001E-3</v>
      </c>
      <c r="L518">
        <v>4.5899999999999998E-5</v>
      </c>
      <c r="M518">
        <v>6.7399999999999998E-5</v>
      </c>
      <c r="N518">
        <v>7.8900000000000007E-6</v>
      </c>
      <c r="O518">
        <v>2.7400000000000002E-5</v>
      </c>
      <c r="P518">
        <v>5.6799999999999998E-6</v>
      </c>
      <c r="Q518">
        <v>5.2800000000000003E-5</v>
      </c>
      <c r="R518">
        <v>1.04E-7</v>
      </c>
      <c r="S518">
        <v>1.13E-5</v>
      </c>
    </row>
    <row r="519" spans="1:19" x14ac:dyDescent="0.35">
      <c r="A519">
        <v>15.51</v>
      </c>
      <c r="B519">
        <v>158.90158730158728</v>
      </c>
      <c r="C519">
        <v>19.58549222797927</v>
      </c>
      <c r="D519">
        <v>1.1882430000000002</v>
      </c>
      <c r="E519">
        <v>6.2919600000000004</v>
      </c>
      <c r="F519">
        <v>3.2699999999999999E-3</v>
      </c>
      <c r="G519">
        <v>2.6800000000000001E-3</v>
      </c>
      <c r="H519">
        <v>7.9099999999999998E-5</v>
      </c>
      <c r="I519">
        <v>5.0100000000000006E-3</v>
      </c>
      <c r="J519">
        <v>0.20771900000000001</v>
      </c>
      <c r="K519">
        <v>1.75E-3</v>
      </c>
      <c r="L519">
        <v>3.01E-5</v>
      </c>
      <c r="M519">
        <v>4.7500000000000003E-5</v>
      </c>
      <c r="N519">
        <v>5.9599999999999997E-6</v>
      </c>
      <c r="O519">
        <v>1.8600000000000001E-5</v>
      </c>
      <c r="P519">
        <v>4.1100000000000005E-6</v>
      </c>
      <c r="Q519">
        <v>3.6599999999999995E-5</v>
      </c>
      <c r="R519">
        <v>1.29E-7</v>
      </c>
      <c r="S519">
        <v>3.5699999999999997E-6</v>
      </c>
    </row>
    <row r="520" spans="1:19" x14ac:dyDescent="0.35">
      <c r="A520">
        <v>15.54</v>
      </c>
      <c r="B520">
        <v>167.17566137566138</v>
      </c>
      <c r="C520">
        <v>40.829015544041447</v>
      </c>
      <c r="D520">
        <v>1.3248610000000001</v>
      </c>
      <c r="E520">
        <v>8.9788249999999987</v>
      </c>
      <c r="F520">
        <v>1.3299999999999999E-2</v>
      </c>
      <c r="G520">
        <v>2.8799999999999997E-3</v>
      </c>
      <c r="H520">
        <v>1.6200000000000001E-4</v>
      </c>
      <c r="I520">
        <v>4.45E-3</v>
      </c>
      <c r="J520">
        <v>0.31884600000000002</v>
      </c>
      <c r="K520">
        <v>2.9299999999999999E-3</v>
      </c>
      <c r="L520">
        <v>3.5899999999999998E-5</v>
      </c>
      <c r="M520">
        <v>5.77E-5</v>
      </c>
      <c r="N520">
        <v>6.0399999999999998E-6</v>
      </c>
      <c r="O520">
        <v>2.34E-5</v>
      </c>
      <c r="P520">
        <v>6.99E-6</v>
      </c>
      <c r="Q520">
        <v>6.7799999999999995E-5</v>
      </c>
      <c r="R520">
        <v>2.8200000000000001E-7</v>
      </c>
      <c r="S520">
        <v>9.6600000000000007E-6</v>
      </c>
    </row>
    <row r="521" spans="1:19" x14ac:dyDescent="0.35">
      <c r="A521">
        <v>15.57</v>
      </c>
      <c r="B521">
        <v>288.45343915343915</v>
      </c>
      <c r="C521">
        <v>45.336787564766837</v>
      </c>
      <c r="D521">
        <v>1.3919329999999999</v>
      </c>
      <c r="E521">
        <v>9.8962620000000001</v>
      </c>
      <c r="F521">
        <v>1.48E-3</v>
      </c>
      <c r="G521">
        <v>3.29E-3</v>
      </c>
      <c r="H521">
        <v>2.3599999999999999E-4</v>
      </c>
      <c r="I521">
        <v>3.48E-3</v>
      </c>
      <c r="J521">
        <v>0.33941199999999999</v>
      </c>
      <c r="K521">
        <v>3.5799999999999998E-3</v>
      </c>
      <c r="L521">
        <v>2.8799999999999999E-5</v>
      </c>
      <c r="M521">
        <v>3.9900000000000001E-5</v>
      </c>
      <c r="N521">
        <v>4.6999999999999999E-6</v>
      </c>
      <c r="O521">
        <v>2.23E-5</v>
      </c>
      <c r="P521">
        <v>4.1799999999999998E-6</v>
      </c>
      <c r="Q521">
        <v>8.3900000000000006E-5</v>
      </c>
      <c r="R521">
        <v>8.9700000000000003E-8</v>
      </c>
      <c r="S521">
        <v>7.1600000000000001E-6</v>
      </c>
    </row>
    <row r="522" spans="1:19" x14ac:dyDescent="0.35">
      <c r="A522">
        <v>15.6</v>
      </c>
      <c r="B522">
        <v>300.65555555555557</v>
      </c>
      <c r="C522">
        <v>55.097409326424867</v>
      </c>
      <c r="D522">
        <v>0.498975</v>
      </c>
      <c r="E522">
        <v>7.1128429999999998</v>
      </c>
      <c r="F522">
        <v>3.3500000000000002E-2</v>
      </c>
      <c r="G522">
        <v>1.5299999999999999E-3</v>
      </c>
      <c r="H522">
        <v>3.19E-4</v>
      </c>
      <c r="I522">
        <v>4.64E-3</v>
      </c>
      <c r="J522">
        <v>0.24774600000000002</v>
      </c>
      <c r="K522">
        <v>2.4299999999999999E-3</v>
      </c>
      <c r="L522">
        <v>2.48E-5</v>
      </c>
      <c r="M522">
        <v>8.1100000000000006E-5</v>
      </c>
      <c r="N522">
        <v>3.9400000000000004E-6</v>
      </c>
      <c r="O522">
        <v>1.1900000000000001E-5</v>
      </c>
      <c r="P522">
        <v>6.5400000000000001E-6</v>
      </c>
      <c r="Q522">
        <v>7.0300000000000001E-5</v>
      </c>
      <c r="R522">
        <v>7.5199999999999998E-8</v>
      </c>
      <c r="S522">
        <v>6.0100000000000001E-6</v>
      </c>
    </row>
    <row r="523" spans="1:19" x14ac:dyDescent="0.35">
      <c r="A523">
        <v>15.63</v>
      </c>
      <c r="B523">
        <v>305.14074074074074</v>
      </c>
      <c r="C523">
        <v>50.518134715025901</v>
      </c>
      <c r="D523">
        <v>1.5449619999999999</v>
      </c>
      <c r="E523">
        <v>8.9892749999999992</v>
      </c>
      <c r="F523">
        <v>1.4E-3</v>
      </c>
      <c r="G523">
        <v>3.5899999999999999E-3</v>
      </c>
      <c r="H523">
        <v>5.9999999999999995E-4</v>
      </c>
      <c r="I523">
        <v>4.6099999999999995E-3</v>
      </c>
      <c r="J523">
        <v>0.588036</v>
      </c>
      <c r="K523">
        <v>6.3899999999999998E-3</v>
      </c>
      <c r="L523">
        <v>3.2000000000000005E-5</v>
      </c>
      <c r="M523">
        <v>6.4000000000000011E-5</v>
      </c>
      <c r="N523">
        <v>3.27E-6</v>
      </c>
      <c r="O523">
        <v>1.3399999999999999E-5</v>
      </c>
      <c r="P523">
        <v>7.5700000000000002E-7</v>
      </c>
      <c r="Q523">
        <v>7.0599999999999995E-5</v>
      </c>
      <c r="R523">
        <v>1.15E-6</v>
      </c>
      <c r="S523">
        <v>1.1199999999999999E-5</v>
      </c>
    </row>
    <row r="524" spans="1:19" x14ac:dyDescent="0.35">
      <c r="A524">
        <v>15.66</v>
      </c>
      <c r="B524">
        <v>1062.7084656084655</v>
      </c>
      <c r="C524">
        <v>50.777202072538856</v>
      </c>
      <c r="D524">
        <v>1.0942700000000001</v>
      </c>
      <c r="E524">
        <v>7.9569780000000003</v>
      </c>
      <c r="F524">
        <v>6.4700000000000001E-3</v>
      </c>
      <c r="G524">
        <v>4.0099999999999997E-3</v>
      </c>
      <c r="H524">
        <v>5.3300000000000005E-4</v>
      </c>
      <c r="I524">
        <v>6.3600000000000002E-3</v>
      </c>
      <c r="J524">
        <v>0.36738500000000002</v>
      </c>
      <c r="K524">
        <v>3.0500000000000002E-3</v>
      </c>
      <c r="L524">
        <v>3.2100000000000001E-5</v>
      </c>
      <c r="M524">
        <v>4.5800000000000002E-5</v>
      </c>
      <c r="N524">
        <v>5.3800000000000002E-6</v>
      </c>
      <c r="O524">
        <v>2.3800000000000003E-5</v>
      </c>
      <c r="P524">
        <v>2.1499999999999997E-6</v>
      </c>
      <c r="Q524">
        <v>5.6699999999999996E-5</v>
      </c>
      <c r="R524">
        <v>9.5500000000000002E-8</v>
      </c>
      <c r="S524">
        <v>5.5500000000000002E-6</v>
      </c>
    </row>
    <row r="525" spans="1:19" x14ac:dyDescent="0.35">
      <c r="A525">
        <v>15.69</v>
      </c>
      <c r="B525">
        <v>194.94338624338624</v>
      </c>
      <c r="C525">
        <v>39.119170984455955</v>
      </c>
      <c r="D525">
        <v>0.67066599999999998</v>
      </c>
      <c r="E525">
        <v>8.7276199999999999</v>
      </c>
      <c r="F525">
        <v>2.01E-2</v>
      </c>
      <c r="G525">
        <v>3.5400000000000002E-3</v>
      </c>
      <c r="H525">
        <v>5.9299999999999999E-4</v>
      </c>
      <c r="I525">
        <v>6.5200000000000006E-3</v>
      </c>
      <c r="J525">
        <v>0.42755899999999997</v>
      </c>
      <c r="K525">
        <v>3.8E-3</v>
      </c>
      <c r="L525">
        <v>3.4399999999999996E-5</v>
      </c>
      <c r="M525">
        <v>5.2899999999999998E-5</v>
      </c>
      <c r="N525">
        <v>5.84E-6</v>
      </c>
      <c r="O525">
        <v>1.4100000000000001E-5</v>
      </c>
      <c r="P525">
        <v>2.0000000000000003E-6</v>
      </c>
      <c r="Q525">
        <v>3.01E-5</v>
      </c>
      <c r="R525">
        <v>2.8299999999999998E-7</v>
      </c>
      <c r="S525">
        <v>1.1E-5</v>
      </c>
    </row>
    <row r="526" spans="1:19" x14ac:dyDescent="0.35">
      <c r="A526">
        <v>15.72</v>
      </c>
      <c r="B526">
        <v>199.98412698412699</v>
      </c>
      <c r="C526">
        <v>33.056994818652846</v>
      </c>
      <c r="D526">
        <v>0.63213300000000006</v>
      </c>
      <c r="E526">
        <v>6.179354</v>
      </c>
      <c r="F526">
        <v>9.9799999999999993E-3</v>
      </c>
      <c r="G526">
        <v>3.5899999999999999E-3</v>
      </c>
      <c r="H526">
        <v>4.5800000000000002E-4</v>
      </c>
      <c r="I526">
        <v>4.5399999999999998E-3</v>
      </c>
      <c r="J526">
        <v>0.30848699999999996</v>
      </c>
      <c r="K526">
        <v>2.7000000000000001E-3</v>
      </c>
      <c r="L526">
        <v>2.97E-5</v>
      </c>
      <c r="M526">
        <v>4.7299999999999998E-5</v>
      </c>
      <c r="N526">
        <v>4.2299999999999993E-6</v>
      </c>
      <c r="O526">
        <v>1.3000000000000001E-5</v>
      </c>
      <c r="P526">
        <v>3.0600000000000003E-6</v>
      </c>
      <c r="Q526">
        <v>8.5500000000000005E-5</v>
      </c>
      <c r="R526">
        <v>1.4999999999999999E-7</v>
      </c>
      <c r="S526">
        <v>5.2100000000000001E-6</v>
      </c>
    </row>
    <row r="527" spans="1:19" x14ac:dyDescent="0.35">
      <c r="A527">
        <v>15.75</v>
      </c>
      <c r="B527">
        <v>283.54497354497352</v>
      </c>
      <c r="C527">
        <v>42.2279792746114</v>
      </c>
      <c r="D527">
        <v>0.75044200000000005</v>
      </c>
      <c r="E527">
        <v>7.2475150000000008</v>
      </c>
      <c r="F527">
        <v>9.3900000000000006E-4</v>
      </c>
      <c r="G527">
        <v>2.7499999999999998E-3</v>
      </c>
      <c r="H527">
        <v>5.5099999999999995E-4</v>
      </c>
      <c r="I527">
        <v>7.0099999999999997E-3</v>
      </c>
      <c r="J527">
        <v>0.31996599999999997</v>
      </c>
      <c r="K527">
        <v>2.99E-3</v>
      </c>
      <c r="L527">
        <v>3.0899999999999999E-5</v>
      </c>
      <c r="M527">
        <v>4.2499999999999996E-5</v>
      </c>
      <c r="N527">
        <v>4.0099999999999997E-6</v>
      </c>
      <c r="O527">
        <v>2.0000000000000002E-5</v>
      </c>
      <c r="P527">
        <v>2.5300000000000003E-6</v>
      </c>
      <c r="Q527">
        <v>4.9199999999999997E-5</v>
      </c>
      <c r="R527">
        <v>0</v>
      </c>
      <c r="S527">
        <v>7.8199999999999997E-6</v>
      </c>
    </row>
    <row r="528" spans="1:19" x14ac:dyDescent="0.35">
      <c r="A528">
        <v>15.78</v>
      </c>
      <c r="B528">
        <v>419.88730158730158</v>
      </c>
      <c r="C528">
        <v>43.575129533678755</v>
      </c>
      <c r="D528">
        <v>0.85061700000000007</v>
      </c>
      <c r="E528">
        <v>8.8554349999999999</v>
      </c>
      <c r="F528">
        <v>1.6800000000000001E-3</v>
      </c>
      <c r="G528">
        <v>3.4000000000000002E-3</v>
      </c>
      <c r="H528">
        <v>5.4000000000000001E-4</v>
      </c>
      <c r="I528">
        <v>5.5599999999999998E-3</v>
      </c>
      <c r="J528">
        <v>0.374446</v>
      </c>
      <c r="K528">
        <v>3.7100000000000002E-3</v>
      </c>
      <c r="L528">
        <v>2.8399999999999999E-5</v>
      </c>
      <c r="M528">
        <v>4.5499999999999995E-5</v>
      </c>
      <c r="N528">
        <v>6.1700000000000002E-6</v>
      </c>
      <c r="O528">
        <v>1.8600000000000001E-5</v>
      </c>
      <c r="P528">
        <v>2.8399999999999999E-6</v>
      </c>
      <c r="Q528">
        <v>6.3600000000000001E-5</v>
      </c>
      <c r="R528">
        <v>2.2399999999999999E-7</v>
      </c>
      <c r="S528">
        <v>9.3400000000000004E-6</v>
      </c>
    </row>
    <row r="529" spans="1:19" x14ac:dyDescent="0.35">
      <c r="A529">
        <v>15.81</v>
      </c>
      <c r="B529">
        <v>375.26455026455028</v>
      </c>
      <c r="C529">
        <v>39.37823834196891</v>
      </c>
      <c r="D529">
        <v>0.71842099999999998</v>
      </c>
      <c r="E529">
        <v>7.433211</v>
      </c>
      <c r="F529">
        <v>4.5399999999999998E-3</v>
      </c>
      <c r="G529">
        <v>2.48E-3</v>
      </c>
      <c r="H529">
        <v>4.35E-4</v>
      </c>
      <c r="I529">
        <v>3.8900000000000002E-3</v>
      </c>
      <c r="J529">
        <v>0.31709000000000004</v>
      </c>
      <c r="K529">
        <v>2.4200000000000003E-3</v>
      </c>
      <c r="L529">
        <v>2.1800000000000001E-5</v>
      </c>
      <c r="M529">
        <v>3.8700000000000006E-5</v>
      </c>
      <c r="N529">
        <v>3.5899999999999999E-6</v>
      </c>
      <c r="O529">
        <v>1.98E-5</v>
      </c>
      <c r="P529">
        <v>2.0200000000000001E-6</v>
      </c>
      <c r="Q529">
        <v>1.4000000000000001E-4</v>
      </c>
      <c r="R529">
        <v>0</v>
      </c>
      <c r="S529">
        <v>1.27E-5</v>
      </c>
    </row>
    <row r="530" spans="1:19" x14ac:dyDescent="0.35">
      <c r="A530">
        <v>15.84</v>
      </c>
      <c r="B530">
        <v>457.73386243386244</v>
      </c>
      <c r="C530">
        <v>42.383419689119165</v>
      </c>
      <c r="D530">
        <v>1.390647</v>
      </c>
      <c r="E530">
        <v>9.4166100000000004</v>
      </c>
      <c r="F530">
        <v>6.9899999999999997E-3</v>
      </c>
      <c r="G530">
        <v>2.2800000000000003E-3</v>
      </c>
      <c r="H530">
        <v>4.8100000000000004E-4</v>
      </c>
      <c r="I530">
        <v>3.2499999999999999E-3</v>
      </c>
      <c r="J530">
        <v>0.25960700000000003</v>
      </c>
      <c r="K530">
        <v>2.2299999999999998E-3</v>
      </c>
      <c r="L530">
        <v>2.02E-5</v>
      </c>
      <c r="M530">
        <v>3.18E-5</v>
      </c>
      <c r="N530">
        <v>4.4900000000000002E-6</v>
      </c>
      <c r="O530">
        <v>1.4399999999999999E-5</v>
      </c>
      <c r="P530">
        <v>2.6700000000000003E-6</v>
      </c>
      <c r="Q530">
        <v>2.55E-5</v>
      </c>
      <c r="R530">
        <v>1.01E-7</v>
      </c>
      <c r="S530">
        <v>8.0499999999999992E-6</v>
      </c>
    </row>
    <row r="531" spans="1:19" x14ac:dyDescent="0.35">
      <c r="A531">
        <v>15.87</v>
      </c>
      <c r="B531">
        <v>322.13862433862431</v>
      </c>
      <c r="C531">
        <v>36.217616580310882</v>
      </c>
      <c r="D531">
        <v>0.777783</v>
      </c>
      <c r="E531">
        <v>8.2337899999999991</v>
      </c>
      <c r="F531">
        <v>7.4200000000000004E-3</v>
      </c>
      <c r="G531">
        <v>3.7599999999999999E-3</v>
      </c>
      <c r="H531">
        <v>7.0500000000000001E-4</v>
      </c>
      <c r="I531">
        <v>3.82E-3</v>
      </c>
      <c r="J531">
        <v>0.25600599999999996</v>
      </c>
      <c r="K531">
        <v>1.4500000000000001E-3</v>
      </c>
      <c r="L531">
        <v>2.2099999999999998E-5</v>
      </c>
      <c r="M531">
        <v>3.2999999999999996E-5</v>
      </c>
      <c r="N531">
        <v>2.7200000000000002E-6</v>
      </c>
      <c r="O531">
        <v>9.9299999999999998E-6</v>
      </c>
      <c r="P531">
        <v>3.6500000000000002E-6</v>
      </c>
      <c r="Q531">
        <v>4.0000000000000003E-5</v>
      </c>
      <c r="R531">
        <v>1.97E-7</v>
      </c>
      <c r="S531">
        <v>3.7800000000000004E-5</v>
      </c>
    </row>
    <row r="532" spans="1:19" x14ac:dyDescent="0.35">
      <c r="A532">
        <v>15.9</v>
      </c>
      <c r="B532">
        <v>453.41164021164025</v>
      </c>
      <c r="C532">
        <v>36.373056994818647</v>
      </c>
      <c r="D532">
        <v>0.87218200000000001</v>
      </c>
      <c r="E532">
        <v>10.187438999999999</v>
      </c>
      <c r="F532">
        <v>1.1300000000000001E-2</v>
      </c>
      <c r="G532">
        <v>5.4000000000000003E-3</v>
      </c>
      <c r="H532">
        <v>6.6300000000000007E-4</v>
      </c>
      <c r="I532">
        <v>4.7099999999999998E-3</v>
      </c>
      <c r="J532">
        <v>0.20219699999999999</v>
      </c>
      <c r="K532">
        <v>1.5099999999999998E-3</v>
      </c>
      <c r="L532">
        <v>3.2299999999999999E-5</v>
      </c>
      <c r="M532">
        <v>6.8999999999999997E-5</v>
      </c>
      <c r="N532">
        <v>2.5800000000000003E-6</v>
      </c>
      <c r="O532">
        <v>1.8E-5</v>
      </c>
      <c r="P532">
        <v>1.5E-6</v>
      </c>
      <c r="Q532">
        <v>9.7199999999999991E-5</v>
      </c>
      <c r="R532">
        <v>8.9500000000000001E-7</v>
      </c>
      <c r="S532">
        <v>4.5300000000000003E-5</v>
      </c>
    </row>
    <row r="533" spans="1:19" x14ac:dyDescent="0.35">
      <c r="A533">
        <v>15.93</v>
      </c>
      <c r="B533">
        <v>374.86772486772486</v>
      </c>
      <c r="C533">
        <v>26.994818652849741</v>
      </c>
      <c r="D533">
        <v>1.359156</v>
      </c>
      <c r="E533">
        <v>7.310136</v>
      </c>
      <c r="F533">
        <v>6.5599999999999992E-2</v>
      </c>
      <c r="G533">
        <v>8.4500000000000009E-3</v>
      </c>
      <c r="H533">
        <v>7.8100000000000001E-4</v>
      </c>
      <c r="I533">
        <v>1.09E-2</v>
      </c>
      <c r="J533">
        <v>0.27610200000000001</v>
      </c>
      <c r="K533">
        <v>9.859999999999999E-4</v>
      </c>
      <c r="L533">
        <v>4.2700000000000001E-5</v>
      </c>
      <c r="M533">
        <v>5.5000000000000002E-5</v>
      </c>
      <c r="N533">
        <v>4.33E-6</v>
      </c>
      <c r="O533">
        <v>3.3600000000000004E-5</v>
      </c>
      <c r="P533">
        <v>3.6500000000000002E-6</v>
      </c>
      <c r="Q533">
        <v>8.03E-5</v>
      </c>
      <c r="R533">
        <v>4.03E-7</v>
      </c>
      <c r="S533">
        <v>4.46E-5</v>
      </c>
    </row>
    <row r="534" spans="1:19" x14ac:dyDescent="0.35">
      <c r="A534">
        <v>15.96</v>
      </c>
      <c r="B534">
        <v>378.75291005291007</v>
      </c>
      <c r="C534">
        <v>28.860103626943001</v>
      </c>
      <c r="D534">
        <v>0.63048999999999999</v>
      </c>
      <c r="E534">
        <v>7.9745760000000008</v>
      </c>
      <c r="F534">
        <v>6.6199999999999995E-2</v>
      </c>
      <c r="G534">
        <v>1.2500000000000001E-2</v>
      </c>
      <c r="H534">
        <v>9.8400000000000007E-4</v>
      </c>
      <c r="I534">
        <v>8.3999999999999995E-3</v>
      </c>
      <c r="J534">
        <v>0.29621200000000003</v>
      </c>
      <c r="K534">
        <v>5.489999999999999E-4</v>
      </c>
      <c r="L534">
        <v>6.2500000000000001E-5</v>
      </c>
      <c r="M534">
        <v>1.06E-4</v>
      </c>
      <c r="N534">
        <v>6.9999999999999999E-6</v>
      </c>
      <c r="O534">
        <v>2.7100000000000001E-5</v>
      </c>
      <c r="P534">
        <v>5.04E-6</v>
      </c>
      <c r="Q534">
        <v>9.4099999999999997E-5</v>
      </c>
      <c r="R534">
        <v>1.92E-7</v>
      </c>
      <c r="S534">
        <v>2.94E-5</v>
      </c>
    </row>
    <row r="535" spans="1:19" x14ac:dyDescent="0.35">
      <c r="A535">
        <v>15.99</v>
      </c>
      <c r="B535">
        <v>499.07724867724863</v>
      </c>
      <c r="C535">
        <v>48.134715025906729</v>
      </c>
      <c r="D535">
        <v>1.1105119999999999</v>
      </c>
      <c r="E535">
        <v>10.673181</v>
      </c>
      <c r="F535">
        <v>7.6499999999999999E-2</v>
      </c>
      <c r="G535">
        <v>8.1899999999999994E-3</v>
      </c>
      <c r="H535">
        <v>9.9600000000000014E-4</v>
      </c>
      <c r="I535">
        <v>8.2199999999999999E-3</v>
      </c>
      <c r="J535">
        <v>0.31375700000000001</v>
      </c>
      <c r="K535">
        <v>8.0699999999999999E-4</v>
      </c>
      <c r="L535">
        <v>5.2000000000000004E-5</v>
      </c>
      <c r="M535">
        <v>6.0100000000000004E-5</v>
      </c>
      <c r="N535">
        <v>8.3599999999999996E-6</v>
      </c>
      <c r="O535">
        <v>2.8200000000000001E-5</v>
      </c>
      <c r="P535">
        <v>1.29E-5</v>
      </c>
      <c r="Q535">
        <v>1.1300000000000001E-4</v>
      </c>
      <c r="R535">
        <v>3.8300000000000003E-7</v>
      </c>
      <c r="S535">
        <v>4.1099999999999996E-5</v>
      </c>
    </row>
    <row r="536" spans="1:19" x14ac:dyDescent="0.35">
      <c r="A536">
        <v>16.02</v>
      </c>
      <c r="B536">
        <v>340.7</v>
      </c>
      <c r="C536">
        <v>48.238341968911918</v>
      </c>
      <c r="D536">
        <v>0.96975599999999995</v>
      </c>
      <c r="E536">
        <v>8.7705310000000001</v>
      </c>
      <c r="F536">
        <v>4.8600000000000004E-2</v>
      </c>
      <c r="G536">
        <v>6.9899999999999997E-3</v>
      </c>
      <c r="H536">
        <v>9.4600000000000001E-4</v>
      </c>
      <c r="I536">
        <v>2.7200000000000002E-2</v>
      </c>
      <c r="J536">
        <v>0.24640000000000004</v>
      </c>
      <c r="K536">
        <v>1.1999999999999999E-3</v>
      </c>
      <c r="L536">
        <v>3.8099999999999998E-5</v>
      </c>
      <c r="M536">
        <v>4.7600000000000005E-5</v>
      </c>
      <c r="N536">
        <v>6.1E-6</v>
      </c>
      <c r="O536">
        <v>1.84E-5</v>
      </c>
      <c r="P536">
        <v>3.8300000000000006E-6</v>
      </c>
      <c r="Q536">
        <v>1.0400000000000001E-4</v>
      </c>
      <c r="R536">
        <v>2.3099999999999999E-7</v>
      </c>
      <c r="S536">
        <v>2.3300000000000001E-5</v>
      </c>
    </row>
    <row r="537" spans="1:19" x14ac:dyDescent="0.35">
      <c r="A537">
        <v>16.05</v>
      </c>
      <c r="B537">
        <v>260.72116402116399</v>
      </c>
      <c r="C537">
        <v>51.6580310880829</v>
      </c>
      <c r="D537">
        <v>1.087766</v>
      </c>
      <c r="E537">
        <v>10.412132</v>
      </c>
      <c r="F537">
        <v>8.2199999999999999E-3</v>
      </c>
      <c r="G537">
        <v>7.9100000000000004E-3</v>
      </c>
      <c r="H537">
        <v>1.1299999999999999E-3</v>
      </c>
      <c r="I537">
        <v>0.02</v>
      </c>
      <c r="J537">
        <v>0.23182699999999998</v>
      </c>
      <c r="K537">
        <v>7.2099999999999996E-4</v>
      </c>
      <c r="L537">
        <v>3.1000000000000001E-5</v>
      </c>
      <c r="M537">
        <v>9.0600000000000007E-5</v>
      </c>
      <c r="N537">
        <v>6.9699999999999993E-6</v>
      </c>
      <c r="O537">
        <v>2.5600000000000002E-5</v>
      </c>
      <c r="P537">
        <v>6.1299999999999998E-6</v>
      </c>
      <c r="Q537">
        <v>1.34E-4</v>
      </c>
      <c r="R537">
        <v>6.4800000000000009E-7</v>
      </c>
      <c r="S537">
        <v>5.63E-5</v>
      </c>
    </row>
    <row r="538" spans="1:19" x14ac:dyDescent="0.35">
      <c r="A538">
        <v>16.079999999999998</v>
      </c>
      <c r="B538">
        <v>230.38571428571427</v>
      </c>
      <c r="C538">
        <v>51.139896373056992</v>
      </c>
      <c r="D538">
        <v>0.66853400000000007</v>
      </c>
      <c r="E538">
        <v>11.295115999999998</v>
      </c>
      <c r="F538">
        <v>6.8300000000000013E-2</v>
      </c>
      <c r="G538">
        <v>7.1899999999999993E-3</v>
      </c>
      <c r="H538">
        <v>1.5799999999999998E-3</v>
      </c>
      <c r="I538">
        <v>2.0799999999999999E-2</v>
      </c>
      <c r="J538">
        <v>0.15210300000000002</v>
      </c>
      <c r="K538">
        <v>6.9200000000000002E-4</v>
      </c>
      <c r="L538">
        <v>3.9400000000000002E-5</v>
      </c>
      <c r="M538">
        <v>4.6300000000000001E-5</v>
      </c>
      <c r="N538">
        <v>4.7299999999999996E-6</v>
      </c>
      <c r="O538">
        <v>3.7200000000000003E-5</v>
      </c>
      <c r="P538">
        <v>4.6600000000000003E-6</v>
      </c>
      <c r="Q538">
        <v>1.2999999999999999E-4</v>
      </c>
      <c r="R538">
        <v>3.4699999999999997E-7</v>
      </c>
      <c r="S538">
        <v>5.24E-5</v>
      </c>
    </row>
    <row r="539" spans="1:19" x14ac:dyDescent="0.35">
      <c r="A539">
        <v>16.11</v>
      </c>
      <c r="B539">
        <v>182.92275132275134</v>
      </c>
      <c r="C539">
        <v>38.031088082901555</v>
      </c>
      <c r="D539">
        <v>1.2016990000000001</v>
      </c>
      <c r="E539">
        <v>12.215038</v>
      </c>
      <c r="F539">
        <v>7.9699999999999993E-2</v>
      </c>
      <c r="G539">
        <v>1.09E-2</v>
      </c>
      <c r="H539">
        <v>1.91E-3</v>
      </c>
      <c r="I539">
        <v>3.1E-2</v>
      </c>
      <c r="J539">
        <v>0.23704499999999998</v>
      </c>
      <c r="K539">
        <v>8.4400000000000002E-4</v>
      </c>
      <c r="L539">
        <v>2.62E-5</v>
      </c>
      <c r="M539">
        <v>6.9499999999999995E-5</v>
      </c>
      <c r="N539">
        <v>4.3800000000000004E-6</v>
      </c>
      <c r="O539">
        <v>7.25E-6</v>
      </c>
      <c r="P539">
        <v>2.8600000000000001E-6</v>
      </c>
      <c r="Q539">
        <v>1.47E-4</v>
      </c>
      <c r="R539">
        <v>4.5999999999999999E-7</v>
      </c>
      <c r="S539">
        <v>5.2500000000000002E-5</v>
      </c>
    </row>
    <row r="540" spans="1:19" x14ac:dyDescent="0.35">
      <c r="A540">
        <v>16.14</v>
      </c>
      <c r="B540">
        <v>395.41587301587305</v>
      </c>
      <c r="C540">
        <v>58.810362694300515</v>
      </c>
      <c r="D540">
        <v>0.81209299999999995</v>
      </c>
      <c r="E540">
        <v>17.330596</v>
      </c>
      <c r="F540">
        <v>4.5699999999999998E-2</v>
      </c>
      <c r="G540">
        <v>2.1500000000000002E-2</v>
      </c>
      <c r="H540">
        <v>2.4200000000000003E-3</v>
      </c>
      <c r="I540">
        <v>3.61E-2</v>
      </c>
      <c r="J540">
        <v>0.29325100000000004</v>
      </c>
      <c r="K540">
        <v>1.6800000000000001E-3</v>
      </c>
      <c r="L540">
        <v>5.0600000000000003E-5</v>
      </c>
      <c r="M540">
        <v>1.56E-4</v>
      </c>
      <c r="N540">
        <v>5.1700000000000005E-6</v>
      </c>
      <c r="O540">
        <v>1.7E-5</v>
      </c>
      <c r="P540">
        <v>2.6000000000000001E-6</v>
      </c>
      <c r="Q540">
        <v>1.56E-4</v>
      </c>
      <c r="R540">
        <v>2.9400000000000001E-7</v>
      </c>
      <c r="S540">
        <v>1.6400000000000002E-5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BFE0-23BF-47EC-A956-3EDCA3CE6B35}">
  <dimension ref="A1:S743"/>
  <sheetViews>
    <sheetView topLeftCell="A716" zoomScale="82" workbookViewId="0">
      <selection activeCell="L736" sqref="L736"/>
    </sheetView>
  </sheetViews>
  <sheetFormatPr defaultRowHeight="14.5" x14ac:dyDescent="0.35"/>
  <sheetData>
    <row r="1" spans="1:19" x14ac:dyDescent="0.35">
      <c r="A1" t="s">
        <v>6</v>
      </c>
      <c r="B1" t="s">
        <v>23</v>
      </c>
      <c r="C1" t="s">
        <v>24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1:19" x14ac:dyDescent="0.35">
      <c r="A2">
        <v>0</v>
      </c>
      <c r="B2">
        <v>451.40158730158731</v>
      </c>
      <c r="C2">
        <v>166.54663212435233</v>
      </c>
      <c r="D2">
        <v>2.9626199999999998</v>
      </c>
      <c r="E2">
        <v>5.7904429999999998</v>
      </c>
      <c r="F2">
        <v>2.9399999999999999E-3</v>
      </c>
      <c r="G2">
        <v>3.8900000000000002E-3</v>
      </c>
      <c r="H2">
        <v>1.9300000000000001E-3</v>
      </c>
      <c r="I2">
        <v>1.52E-2</v>
      </c>
      <c r="J2">
        <v>0.77898699999999999</v>
      </c>
      <c r="K2">
        <v>1.2799999999999999E-2</v>
      </c>
      <c r="L2">
        <v>5.4700000000000001E-5</v>
      </c>
      <c r="M2">
        <v>1.36E-4</v>
      </c>
      <c r="N2">
        <v>1.03E-5</v>
      </c>
      <c r="O2">
        <v>5.63E-5</v>
      </c>
      <c r="P2">
        <v>1.8900000000000002E-5</v>
      </c>
      <c r="Q2">
        <v>1.2999999999999999E-4</v>
      </c>
      <c r="R2">
        <v>1.5299999999999998E-7</v>
      </c>
      <c r="S2">
        <v>2.6999999999999999E-5</v>
      </c>
    </row>
    <row r="3" spans="1:19" x14ac:dyDescent="0.35">
      <c r="A3">
        <v>2.5000000000000001E-2</v>
      </c>
      <c r="B3">
        <v>646.74973544973545</v>
      </c>
      <c r="C3">
        <v>92.479792746113972</v>
      </c>
      <c r="D3">
        <v>1.273012</v>
      </c>
      <c r="E3">
        <v>8.318524</v>
      </c>
      <c r="F3">
        <v>5.8399999999999999E-4</v>
      </c>
      <c r="G3">
        <v>3.0699999999999998E-3</v>
      </c>
      <c r="H3">
        <v>1.5200000000000001E-3</v>
      </c>
      <c r="I3">
        <v>1.3600000000000001E-2</v>
      </c>
      <c r="J3">
        <v>1.595936</v>
      </c>
      <c r="K3">
        <v>1.41E-2</v>
      </c>
      <c r="L3">
        <v>8.2199999999999992E-5</v>
      </c>
      <c r="M3">
        <v>1.85E-4</v>
      </c>
      <c r="N3">
        <v>1.4399999999999999E-5</v>
      </c>
      <c r="O3">
        <v>4.7200000000000002E-5</v>
      </c>
      <c r="P3">
        <v>1.27E-5</v>
      </c>
      <c r="Q3">
        <v>9.5599999999999993E-5</v>
      </c>
      <c r="R3">
        <v>8.6399999999999993E-8</v>
      </c>
      <c r="S3">
        <v>4.6600000000000001E-5</v>
      </c>
    </row>
    <row r="4" spans="1:19" x14ac:dyDescent="0.35">
      <c r="A4">
        <v>0.05</v>
      </c>
      <c r="B4">
        <v>446.9486772486772</v>
      </c>
      <c r="C4">
        <v>126.45129533678757</v>
      </c>
      <c r="D4">
        <v>3.902485</v>
      </c>
      <c r="E4">
        <v>7.9837840000000009</v>
      </c>
      <c r="F4">
        <v>8.8500000000000004E-4</v>
      </c>
      <c r="G4">
        <v>2.4600000000000004E-3</v>
      </c>
      <c r="H4">
        <v>1.1900000000000001E-3</v>
      </c>
      <c r="I4">
        <v>7.4800000000000005E-3</v>
      </c>
      <c r="J4">
        <v>0.75206899999999999</v>
      </c>
      <c r="K4">
        <v>8.7399999999999995E-3</v>
      </c>
      <c r="L4">
        <v>9.7800000000000006E-5</v>
      </c>
      <c r="M4">
        <v>2.33E-4</v>
      </c>
      <c r="N4">
        <v>1.52E-5</v>
      </c>
      <c r="O4">
        <v>5.1E-5</v>
      </c>
      <c r="P4">
        <v>1.03E-5</v>
      </c>
      <c r="Q4">
        <v>2.1799999999999999E-4</v>
      </c>
      <c r="R4">
        <v>3.4499999999999998E-7</v>
      </c>
      <c r="S4">
        <v>3.2800000000000004E-5</v>
      </c>
    </row>
    <row r="5" spans="1:19" x14ac:dyDescent="0.35">
      <c r="A5">
        <v>7.4999999999999997E-2</v>
      </c>
      <c r="B5">
        <v>516.11269841269848</v>
      </c>
      <c r="C5">
        <v>95.777720207253878</v>
      </c>
      <c r="D5">
        <v>2.4503599999999999</v>
      </c>
      <c r="E5">
        <v>12.127812</v>
      </c>
      <c r="F5">
        <v>1.3900000000000001E-2</v>
      </c>
      <c r="G5">
        <v>1.33E-3</v>
      </c>
      <c r="H5">
        <v>8.6899999999999998E-4</v>
      </c>
      <c r="I5">
        <v>6.6300000000000005E-3</v>
      </c>
      <c r="J5">
        <v>1.2398389999999999</v>
      </c>
      <c r="K5">
        <v>1.15E-2</v>
      </c>
      <c r="L5">
        <v>8.2199999999999992E-5</v>
      </c>
      <c r="M5">
        <v>1.6000000000000001E-4</v>
      </c>
      <c r="N5">
        <v>1.27E-5</v>
      </c>
      <c r="O5">
        <v>4.9999999999999996E-5</v>
      </c>
      <c r="P5">
        <v>6.7299999999999999E-6</v>
      </c>
      <c r="Q5">
        <v>1.1900000000000001E-3</v>
      </c>
      <c r="R5">
        <v>8.6299999999999999E-8</v>
      </c>
      <c r="S5">
        <v>4.0500000000000002E-5</v>
      </c>
    </row>
    <row r="6" spans="1:19" x14ac:dyDescent="0.35">
      <c r="A6">
        <v>0.1</v>
      </c>
      <c r="B6">
        <v>496.75873015873015</v>
      </c>
      <c r="C6">
        <v>168.48704663212433</v>
      </c>
      <c r="D6">
        <v>3.2895060000000003</v>
      </c>
      <c r="E6">
        <v>7.731465</v>
      </c>
      <c r="F6">
        <v>5.080000000000001E-4</v>
      </c>
      <c r="G6">
        <v>1.34E-3</v>
      </c>
      <c r="H6">
        <v>4.1899999999999999E-4</v>
      </c>
      <c r="I6">
        <v>7.1700000000000002E-3</v>
      </c>
      <c r="J6">
        <v>1.4732989999999999</v>
      </c>
      <c r="K6">
        <v>7.0899999999999999E-3</v>
      </c>
      <c r="L6">
        <v>7.5699999999999997E-5</v>
      </c>
      <c r="M6">
        <v>1.5699999999999999E-4</v>
      </c>
      <c r="N6">
        <v>1.45E-5</v>
      </c>
      <c r="O6">
        <v>4.8900000000000003E-5</v>
      </c>
      <c r="P6">
        <v>1.0499999999999999E-5</v>
      </c>
      <c r="Q6">
        <v>1.4799999999999999E-4</v>
      </c>
      <c r="R6">
        <v>2.4399999999999996E-7</v>
      </c>
      <c r="S6">
        <v>3.8299999999999996E-5</v>
      </c>
    </row>
    <row r="7" spans="1:19" x14ac:dyDescent="0.35">
      <c r="A7">
        <v>0.125</v>
      </c>
      <c r="B7">
        <v>204.42275132275134</v>
      </c>
      <c r="C7">
        <v>71.88549222797927</v>
      </c>
      <c r="D7">
        <v>2.021277</v>
      </c>
      <c r="E7">
        <v>6.406854</v>
      </c>
      <c r="F7">
        <v>3.7199999999999998E-3</v>
      </c>
      <c r="G7">
        <v>7.9999999999999993E-4</v>
      </c>
      <c r="H7">
        <v>2.5000000000000001E-4</v>
      </c>
      <c r="I7">
        <v>1.2800000000000001E-3</v>
      </c>
      <c r="J7">
        <v>0.73089700000000002</v>
      </c>
      <c r="K7">
        <v>5.3E-3</v>
      </c>
      <c r="L7">
        <v>5.3599999999999995E-5</v>
      </c>
      <c r="M7">
        <v>1.2300000000000001E-4</v>
      </c>
      <c r="N7">
        <v>9.5999999999999996E-6</v>
      </c>
      <c r="O7">
        <v>3.2400000000000001E-5</v>
      </c>
      <c r="P7">
        <v>5.49E-6</v>
      </c>
      <c r="Q7">
        <v>5.6400000000000002E-5</v>
      </c>
      <c r="R7">
        <v>4.3700000000000001E-8</v>
      </c>
      <c r="S7">
        <v>2.2200000000000001E-5</v>
      </c>
    </row>
    <row r="8" spans="1:19" x14ac:dyDescent="0.35">
      <c r="A8">
        <v>0.15</v>
      </c>
      <c r="B8">
        <v>578.05291005291008</v>
      </c>
      <c r="C8">
        <v>152.97927461139895</v>
      </c>
      <c r="D8">
        <v>3.0473490000000001</v>
      </c>
      <c r="E8">
        <v>10.586589999999999</v>
      </c>
      <c r="F8">
        <v>6.1399999999999996E-4</v>
      </c>
      <c r="G8">
        <v>1.8799999999999999E-3</v>
      </c>
      <c r="H8">
        <v>4.5600000000000003E-4</v>
      </c>
      <c r="I8">
        <v>7.6599999999999993E-3</v>
      </c>
      <c r="J8">
        <v>1.1743910000000002</v>
      </c>
      <c r="K8">
        <v>6.4700000000000001E-3</v>
      </c>
      <c r="L8">
        <v>7.709999999999999E-5</v>
      </c>
      <c r="M8">
        <v>1.56E-4</v>
      </c>
      <c r="N8">
        <v>1.38E-5</v>
      </c>
      <c r="O8">
        <v>4.8000000000000001E-5</v>
      </c>
      <c r="P8">
        <v>1.03E-5</v>
      </c>
      <c r="Q8">
        <v>1.3199999999999998E-4</v>
      </c>
      <c r="R8">
        <v>0</v>
      </c>
      <c r="S8">
        <v>5.7299999999999997E-5</v>
      </c>
    </row>
    <row r="9" spans="1:19" x14ac:dyDescent="0.35">
      <c r="A9">
        <v>0.17499999999999999</v>
      </c>
      <c r="B9">
        <v>214.67671957671956</v>
      </c>
      <c r="C9">
        <v>161.64404145077719</v>
      </c>
      <c r="D9">
        <v>1.1472579999999999</v>
      </c>
      <c r="E9">
        <v>7.6837330000000001</v>
      </c>
      <c r="F9">
        <v>4.7399999999999997E-4</v>
      </c>
      <c r="G9">
        <v>2.99E-3</v>
      </c>
      <c r="H9">
        <v>9.6699999999999998E-4</v>
      </c>
      <c r="I9">
        <v>8.09E-3</v>
      </c>
      <c r="J9">
        <v>0.440193</v>
      </c>
      <c r="K9">
        <v>7.1199999999999996E-3</v>
      </c>
      <c r="L9">
        <v>5.8499999999999999E-5</v>
      </c>
      <c r="M9">
        <v>1.3099999999999999E-4</v>
      </c>
      <c r="N9">
        <v>1.1199999999999999E-5</v>
      </c>
      <c r="O9">
        <v>3.4699999999999996E-5</v>
      </c>
      <c r="P9">
        <v>8.0499999999999992E-6</v>
      </c>
      <c r="Q9">
        <v>1.2100000000000001E-4</v>
      </c>
      <c r="R9">
        <v>5.99E-8</v>
      </c>
      <c r="S9">
        <v>4.7299999999999998E-5</v>
      </c>
    </row>
    <row r="10" spans="1:19" x14ac:dyDescent="0.35">
      <c r="A10">
        <v>0.2</v>
      </c>
      <c r="B10">
        <v>1857.6714285714284</v>
      </c>
      <c r="C10">
        <v>91.282901554404134</v>
      </c>
      <c r="D10">
        <v>1.4788990000000002</v>
      </c>
      <c r="E10">
        <v>3.7181890000000002</v>
      </c>
      <c r="F10">
        <v>6.2899999999999996E-3</v>
      </c>
      <c r="G10">
        <v>1.0300000000000001E-3</v>
      </c>
      <c r="H10">
        <v>5.1699999999999999E-4</v>
      </c>
      <c r="I10">
        <v>6.62E-3</v>
      </c>
      <c r="J10">
        <v>0.84170100000000003</v>
      </c>
      <c r="K10">
        <v>6.28E-3</v>
      </c>
      <c r="L10">
        <v>6.9099999999999999E-5</v>
      </c>
      <c r="M10">
        <v>1.3899999999999999E-4</v>
      </c>
      <c r="N10">
        <v>1.15E-5</v>
      </c>
      <c r="O10">
        <v>3.2299999999999999E-5</v>
      </c>
      <c r="P10">
        <v>5.7200000000000003E-6</v>
      </c>
      <c r="Q10">
        <v>7.2000000000000002E-5</v>
      </c>
      <c r="R10">
        <v>0</v>
      </c>
      <c r="S10">
        <v>4.0399999999999999E-5</v>
      </c>
    </row>
    <row r="11" spans="1:19" x14ac:dyDescent="0.35">
      <c r="A11">
        <v>0.22500000000000001</v>
      </c>
      <c r="B11">
        <v>135.12169312169311</v>
      </c>
      <c r="C11">
        <v>55.904663212435224</v>
      </c>
      <c r="D11">
        <v>1.1368800000000001</v>
      </c>
      <c r="E11">
        <v>4.9454470000000006</v>
      </c>
      <c r="F11">
        <v>4.95E-4</v>
      </c>
      <c r="G11">
        <v>8.7500000000000002E-4</v>
      </c>
      <c r="H11">
        <v>5.9699999999999998E-4</v>
      </c>
      <c r="I11">
        <v>3.5599999999999998E-3</v>
      </c>
      <c r="J11">
        <v>0.30488200000000004</v>
      </c>
      <c r="K11">
        <v>1.0499999999999999E-3</v>
      </c>
      <c r="L11">
        <v>3.01E-5</v>
      </c>
      <c r="M11">
        <v>7.3399999999999995E-5</v>
      </c>
      <c r="N11">
        <v>5.1700000000000005E-6</v>
      </c>
      <c r="O11">
        <v>2.41E-5</v>
      </c>
      <c r="P11">
        <v>3.6899999999999998E-6</v>
      </c>
      <c r="Q11">
        <v>2.7400000000000002E-5</v>
      </c>
      <c r="R11">
        <v>2.9700000000000003E-7</v>
      </c>
      <c r="S11">
        <v>1.1E-5</v>
      </c>
    </row>
    <row r="12" spans="1:19" x14ac:dyDescent="0.35">
      <c r="A12">
        <v>0.25</v>
      </c>
      <c r="B12">
        <v>358.39365079365075</v>
      </c>
      <c r="C12">
        <v>70.790673575129517</v>
      </c>
      <c r="D12">
        <v>2.1154860000000002</v>
      </c>
      <c r="E12">
        <v>7.2884639999999994</v>
      </c>
      <c r="F12">
        <v>2.4800000000000001E-4</v>
      </c>
      <c r="G12">
        <v>1.08E-3</v>
      </c>
      <c r="H12">
        <v>6.1300000000000005E-4</v>
      </c>
      <c r="I12">
        <v>7.0699999999999999E-3</v>
      </c>
      <c r="J12">
        <v>0.79458100000000009</v>
      </c>
      <c r="K12">
        <v>6.3300000000000006E-3</v>
      </c>
      <c r="L12">
        <v>6.7399999999999998E-5</v>
      </c>
      <c r="M12">
        <v>1.4000000000000001E-4</v>
      </c>
      <c r="N12">
        <v>9.0299999999999999E-6</v>
      </c>
      <c r="O12">
        <v>4.2299999999999998E-5</v>
      </c>
      <c r="P12">
        <v>8.9199999999999993E-6</v>
      </c>
      <c r="Q12">
        <v>4.9400000000000001E-5</v>
      </c>
      <c r="R12">
        <v>3.4400000000000001E-7</v>
      </c>
      <c r="S12">
        <v>2.3199999999999998E-5</v>
      </c>
    </row>
    <row r="13" spans="1:19" x14ac:dyDescent="0.35">
      <c r="A13">
        <v>0.27500000000000002</v>
      </c>
      <c r="B13">
        <v>419.14973544973543</v>
      </c>
      <c r="C13">
        <v>269.03782383419684</v>
      </c>
      <c r="D13">
        <v>1.3204119999999999</v>
      </c>
      <c r="E13">
        <v>10.270868</v>
      </c>
      <c r="F13">
        <v>1.2100000000000001E-4</v>
      </c>
      <c r="G13">
        <v>2.0899999999999998E-3</v>
      </c>
      <c r="H13">
        <v>6.1600000000000001E-4</v>
      </c>
      <c r="I13">
        <v>1.83E-3</v>
      </c>
      <c r="J13">
        <v>0.47446100000000002</v>
      </c>
      <c r="K13">
        <v>4.1599999999999996E-3</v>
      </c>
      <c r="L13">
        <v>6.4999999999999994E-5</v>
      </c>
      <c r="M13">
        <v>1.7200000000000001E-4</v>
      </c>
      <c r="N13">
        <v>1.3000000000000001E-5</v>
      </c>
      <c r="O13">
        <v>1.2700000000000002E-4</v>
      </c>
      <c r="P13">
        <v>5.0000000000000004E-6</v>
      </c>
      <c r="Q13">
        <v>1.6699999999999999E-4</v>
      </c>
      <c r="R13">
        <v>8.2500000000000004E-8</v>
      </c>
      <c r="S13">
        <v>2.0599999999999999E-5</v>
      </c>
    </row>
    <row r="14" spans="1:19" x14ac:dyDescent="0.35">
      <c r="A14">
        <v>0.3</v>
      </c>
      <c r="B14">
        <v>225.5888888888889</v>
      </c>
      <c r="C14">
        <v>71.048186528497411</v>
      </c>
      <c r="D14">
        <v>1.1519630000000001</v>
      </c>
      <c r="E14">
        <v>6.168056</v>
      </c>
      <c r="F14">
        <v>1.1400000000000002E-3</v>
      </c>
      <c r="G14">
        <v>1.41E-3</v>
      </c>
      <c r="H14">
        <v>5.2799999999999993E-4</v>
      </c>
      <c r="I14">
        <v>2.0899999999999998E-3</v>
      </c>
      <c r="J14">
        <v>0.46113300000000002</v>
      </c>
      <c r="K14">
        <v>4.4599999999999996E-3</v>
      </c>
      <c r="L14">
        <v>5.49E-5</v>
      </c>
      <c r="M14">
        <v>9.6800000000000008E-5</v>
      </c>
      <c r="N14">
        <v>7.4600000000000006E-6</v>
      </c>
      <c r="O14">
        <v>2.44E-5</v>
      </c>
      <c r="P14">
        <v>3.8600000000000003E-6</v>
      </c>
      <c r="Q14">
        <v>1.47E-5</v>
      </c>
      <c r="R14">
        <v>5.2399999999999999E-8</v>
      </c>
      <c r="S14">
        <v>1.6400000000000002E-5</v>
      </c>
    </row>
    <row r="15" spans="1:19" x14ac:dyDescent="0.35">
      <c r="A15">
        <v>0.32500000000000001</v>
      </c>
      <c r="B15">
        <v>390.79206349206351</v>
      </c>
      <c r="C15">
        <v>62.689637305699478</v>
      </c>
      <c r="D15">
        <v>2.7964250000000002</v>
      </c>
      <c r="E15">
        <v>9.4475420000000003</v>
      </c>
      <c r="F15">
        <v>9.3600000000000003E-3</v>
      </c>
      <c r="G15">
        <v>1.5499999999999999E-3</v>
      </c>
      <c r="H15">
        <v>2.2900000000000001E-4</v>
      </c>
      <c r="I15">
        <v>4.7800000000000004E-3</v>
      </c>
      <c r="J15">
        <v>1.1229040000000001</v>
      </c>
      <c r="K15">
        <v>2.81E-3</v>
      </c>
      <c r="L15">
        <v>6.3E-5</v>
      </c>
      <c r="M15">
        <v>1.7800000000000002E-4</v>
      </c>
      <c r="N15">
        <v>1.3200000000000001E-5</v>
      </c>
      <c r="O15">
        <v>4.4799999999999998E-5</v>
      </c>
      <c r="P15">
        <v>9.7999999999999993E-6</v>
      </c>
      <c r="Q15">
        <v>2.26E-5</v>
      </c>
      <c r="R15">
        <v>0</v>
      </c>
      <c r="S15">
        <v>4.4799999999999998E-5</v>
      </c>
    </row>
    <row r="16" spans="1:19" x14ac:dyDescent="0.35">
      <c r="A16">
        <v>0.35</v>
      </c>
      <c r="B16">
        <v>426.81111111111107</v>
      </c>
      <c r="C16">
        <v>146.09533678756478</v>
      </c>
      <c r="D16">
        <v>1.554554</v>
      </c>
      <c r="E16">
        <v>9.7213829999999994</v>
      </c>
      <c r="F16">
        <v>1.9100000000000001E-4</v>
      </c>
      <c r="G16">
        <v>7.3999999999999999E-4</v>
      </c>
      <c r="H16">
        <v>6.9299999999999993E-4</v>
      </c>
      <c r="I16">
        <v>4.4800000000000005E-3</v>
      </c>
      <c r="J16">
        <v>2.3833959999999998</v>
      </c>
      <c r="K16">
        <v>9.0299999999999998E-3</v>
      </c>
      <c r="L16">
        <v>7.2000000000000002E-5</v>
      </c>
      <c r="M16">
        <v>1.7100000000000001E-4</v>
      </c>
      <c r="N16">
        <v>1.2100000000000001E-5</v>
      </c>
      <c r="O16">
        <v>5.63E-5</v>
      </c>
      <c r="P16">
        <v>7.9300000000000003E-6</v>
      </c>
      <c r="Q16">
        <v>2.3300000000000001E-5</v>
      </c>
      <c r="R16">
        <v>8.3199999999999991E-8</v>
      </c>
      <c r="S16">
        <v>2.0800000000000001E-5</v>
      </c>
    </row>
    <row r="17" spans="1:19" x14ac:dyDescent="0.35">
      <c r="A17">
        <v>0.375</v>
      </c>
      <c r="B17">
        <v>680.81216931216932</v>
      </c>
      <c r="C17">
        <v>79.055958549222794</v>
      </c>
      <c r="D17">
        <v>0.77277699999999994</v>
      </c>
      <c r="E17">
        <v>4.6171959999999999</v>
      </c>
      <c r="F17">
        <v>1.0200000000000001E-3</v>
      </c>
      <c r="G17">
        <v>3.79E-4</v>
      </c>
      <c r="H17">
        <v>3.9799999999999997E-4</v>
      </c>
      <c r="I17">
        <v>1.8799999999999999E-3</v>
      </c>
      <c r="J17">
        <v>0.780219</v>
      </c>
      <c r="K17">
        <v>4.47E-3</v>
      </c>
      <c r="L17">
        <v>4.4400000000000002E-5</v>
      </c>
      <c r="M17">
        <v>9.7500000000000012E-5</v>
      </c>
      <c r="N17">
        <v>7.1200000000000004E-6</v>
      </c>
      <c r="O17">
        <v>2.7899999999999997E-5</v>
      </c>
      <c r="P17">
        <v>6.8699999999999994E-6</v>
      </c>
      <c r="Q17">
        <v>2.3E-5</v>
      </c>
      <c r="R17">
        <v>0</v>
      </c>
      <c r="S17">
        <v>2.1299999999999999E-5</v>
      </c>
    </row>
    <row r="18" spans="1:19" x14ac:dyDescent="0.35">
      <c r="A18">
        <v>0.4</v>
      </c>
      <c r="B18">
        <v>460.43333333333334</v>
      </c>
      <c r="C18">
        <v>50.621761658031083</v>
      </c>
      <c r="D18">
        <v>0.69690599999999991</v>
      </c>
      <c r="E18">
        <v>5.7353710000000007</v>
      </c>
      <c r="F18">
        <v>4.0699999999999998E-3</v>
      </c>
      <c r="G18">
        <v>6.8499999999999995E-4</v>
      </c>
      <c r="H18">
        <v>3.8099999999999999E-4</v>
      </c>
      <c r="I18">
        <v>2.6199999999999999E-3</v>
      </c>
      <c r="J18">
        <v>0.46327000000000002</v>
      </c>
      <c r="K18">
        <v>3.79E-3</v>
      </c>
      <c r="L18">
        <v>6.2600000000000004E-5</v>
      </c>
      <c r="M18">
        <v>1.4899999999999999E-4</v>
      </c>
      <c r="N18">
        <v>1.17E-5</v>
      </c>
      <c r="O18">
        <v>4.0800000000000002E-5</v>
      </c>
      <c r="P18">
        <v>5.75E-6</v>
      </c>
      <c r="Q18">
        <v>4.4700000000000002E-5</v>
      </c>
      <c r="R18">
        <v>0</v>
      </c>
      <c r="S18">
        <v>2.9300000000000001E-5</v>
      </c>
    </row>
    <row r="19" spans="1:19" x14ac:dyDescent="0.35">
      <c r="A19">
        <v>0.42499999999999999</v>
      </c>
      <c r="B19">
        <v>550.33280423280428</v>
      </c>
      <c r="C19">
        <v>223.35388601036271</v>
      </c>
      <c r="D19">
        <v>3.457773</v>
      </c>
      <c r="E19">
        <v>10.295696999999999</v>
      </c>
      <c r="F19">
        <v>1.55E-4</v>
      </c>
      <c r="G19">
        <v>2.0999999999999999E-3</v>
      </c>
      <c r="H19">
        <v>8.1999999999999998E-4</v>
      </c>
      <c r="I19">
        <v>1.8599999999999999E-3</v>
      </c>
      <c r="J19">
        <v>1.04633</v>
      </c>
      <c r="K19">
        <v>8.2800000000000009E-3</v>
      </c>
      <c r="L19">
        <v>1.1400000000000001E-4</v>
      </c>
      <c r="M19">
        <v>2.5600000000000004E-4</v>
      </c>
      <c r="N19">
        <v>1.8E-5</v>
      </c>
      <c r="O19">
        <v>5.9999999999999995E-5</v>
      </c>
      <c r="P19">
        <v>1.5700000000000002E-5</v>
      </c>
      <c r="Q19">
        <v>1.7200000000000001E-4</v>
      </c>
      <c r="R19">
        <v>1.0999999999999999E-7</v>
      </c>
      <c r="S19">
        <v>2.1699999999999999E-4</v>
      </c>
    </row>
    <row r="20" spans="1:19" x14ac:dyDescent="0.35">
      <c r="A20">
        <v>0.45</v>
      </c>
      <c r="B20">
        <v>536.93227513227509</v>
      </c>
      <c r="C20">
        <v>50.569948186528492</v>
      </c>
      <c r="D20">
        <v>0.81169900000000006</v>
      </c>
      <c r="E20">
        <v>6.3642960000000004</v>
      </c>
      <c r="F20">
        <v>9.9399999999999992E-3</v>
      </c>
      <c r="G20">
        <v>7.1500000000000003E-4</v>
      </c>
      <c r="H20">
        <v>2.52E-4</v>
      </c>
      <c r="I20">
        <v>9.3300000000000002E-4</v>
      </c>
      <c r="J20">
        <v>0.52419900000000008</v>
      </c>
      <c r="K20">
        <v>3.5499999999999998E-3</v>
      </c>
      <c r="L20">
        <v>5.4800000000000004E-5</v>
      </c>
      <c r="M20">
        <v>1.12E-4</v>
      </c>
      <c r="N20">
        <v>1.1599999999999999E-5</v>
      </c>
      <c r="O20">
        <v>3.9500000000000005E-5</v>
      </c>
      <c r="P20">
        <v>7.4000000000000003E-6</v>
      </c>
      <c r="Q20">
        <v>3.0600000000000005E-5</v>
      </c>
      <c r="R20">
        <v>0</v>
      </c>
      <c r="S20">
        <v>1.8099999999999999E-5</v>
      </c>
    </row>
    <row r="21" spans="1:19" x14ac:dyDescent="0.35">
      <c r="A21">
        <v>0.47499999999999998</v>
      </c>
      <c r="B21">
        <v>658.23015873015868</v>
      </c>
      <c r="C21">
        <v>113.89844559585492</v>
      </c>
      <c r="D21">
        <v>0.67696699999999999</v>
      </c>
      <c r="E21">
        <v>10.096807</v>
      </c>
      <c r="F21">
        <v>5.9800000000000003E-5</v>
      </c>
      <c r="G21">
        <v>9.01E-4</v>
      </c>
      <c r="H21">
        <v>3.0699999999999998E-4</v>
      </c>
      <c r="I21">
        <v>1.72E-3</v>
      </c>
      <c r="J21">
        <v>2.0611380000000001</v>
      </c>
      <c r="K21">
        <v>5.6999999999999993E-3</v>
      </c>
      <c r="L21">
        <v>6.5199999999999999E-5</v>
      </c>
      <c r="M21">
        <v>1.4000000000000001E-4</v>
      </c>
      <c r="N21">
        <v>1.2299999999999999E-5</v>
      </c>
      <c r="O21">
        <v>6.19E-5</v>
      </c>
      <c r="P21">
        <v>8.6899999999999998E-6</v>
      </c>
      <c r="Q21">
        <v>6.9199999999999998E-6</v>
      </c>
      <c r="R21">
        <v>0</v>
      </c>
      <c r="S21">
        <v>4.5899999999999998E-5</v>
      </c>
    </row>
    <row r="22" spans="1:19" x14ac:dyDescent="0.35">
      <c r="A22">
        <v>0.5</v>
      </c>
      <c r="B22">
        <v>183.40158730158728</v>
      </c>
      <c r="C22">
        <v>36.165803108808291</v>
      </c>
      <c r="D22">
        <v>2.2268150000000002</v>
      </c>
      <c r="E22">
        <v>3.8108909999999998</v>
      </c>
      <c r="F22">
        <v>4.2899999999999995E-3</v>
      </c>
      <c r="G22">
        <v>2.9099999999999997E-4</v>
      </c>
      <c r="H22">
        <v>1.2300000000000001E-4</v>
      </c>
      <c r="I22">
        <v>1.06E-3</v>
      </c>
      <c r="J22">
        <v>0.25136199999999997</v>
      </c>
      <c r="K22">
        <v>3.6899999999999997E-3</v>
      </c>
      <c r="L22">
        <v>3.9699999999999996E-5</v>
      </c>
      <c r="M22">
        <v>9.9600000000000009E-5</v>
      </c>
      <c r="N22">
        <v>8.4000000000000009E-6</v>
      </c>
      <c r="O22">
        <v>2.9200000000000002E-5</v>
      </c>
      <c r="P22">
        <v>4.2200000000000003E-6</v>
      </c>
      <c r="Q22">
        <v>0</v>
      </c>
      <c r="R22">
        <v>0</v>
      </c>
      <c r="S22">
        <v>6.3300000000000007E-5</v>
      </c>
    </row>
    <row r="23" spans="1:19" x14ac:dyDescent="0.35">
      <c r="A23">
        <v>0.52500000000000002</v>
      </c>
      <c r="B23">
        <v>610.05343915343917</v>
      </c>
      <c r="C23">
        <v>72.709326424870454</v>
      </c>
      <c r="D23">
        <v>1.563367</v>
      </c>
      <c r="E23">
        <v>10.414536999999999</v>
      </c>
      <c r="F23">
        <v>2.5300000000000002E-4</v>
      </c>
      <c r="G23">
        <v>1.33E-3</v>
      </c>
      <c r="H23">
        <v>6.6399999999999999E-4</v>
      </c>
      <c r="I23">
        <v>2.14E-3</v>
      </c>
      <c r="J23">
        <v>0.50047000000000008</v>
      </c>
      <c r="K23">
        <v>1.6199999999999999E-2</v>
      </c>
      <c r="L23">
        <v>8.2399999999999997E-5</v>
      </c>
      <c r="M23">
        <v>2.2700000000000002E-4</v>
      </c>
      <c r="N23">
        <v>1.9000000000000001E-5</v>
      </c>
      <c r="O23">
        <v>7.3900000000000007E-5</v>
      </c>
      <c r="P23">
        <v>9.1900000000000001E-6</v>
      </c>
      <c r="Q23">
        <v>9.3200000000000006E-6</v>
      </c>
      <c r="R23">
        <v>0</v>
      </c>
      <c r="S23">
        <v>1.4300000000000001E-4</v>
      </c>
    </row>
    <row r="24" spans="1:19" x14ac:dyDescent="0.35">
      <c r="A24">
        <v>0.55000000000000004</v>
      </c>
      <c r="B24">
        <v>623.93121693121702</v>
      </c>
      <c r="C24">
        <v>113.58238341968909</v>
      </c>
      <c r="D24">
        <v>1.294381</v>
      </c>
      <c r="E24">
        <v>6.8231869999999999</v>
      </c>
      <c r="F24">
        <v>1.5000000000000001E-2</v>
      </c>
      <c r="G24">
        <v>5.3799999999999996E-4</v>
      </c>
      <c r="H24">
        <v>1.16E-4</v>
      </c>
      <c r="I24">
        <v>2.1199999999999999E-3</v>
      </c>
      <c r="J24">
        <v>0.59992800000000002</v>
      </c>
      <c r="K24">
        <v>6.3600000000000002E-3</v>
      </c>
      <c r="L24">
        <v>6.02E-5</v>
      </c>
      <c r="M24">
        <v>9.5700000000000009E-5</v>
      </c>
      <c r="N24">
        <v>5.9799999999999995E-6</v>
      </c>
      <c r="O24">
        <v>2.0000000000000002E-5</v>
      </c>
      <c r="P24">
        <v>3.1E-6</v>
      </c>
      <c r="Q24">
        <v>0</v>
      </c>
      <c r="R24">
        <v>0</v>
      </c>
      <c r="S24">
        <v>1.3200000000000001E-5</v>
      </c>
    </row>
    <row r="25" spans="1:19" x14ac:dyDescent="0.35">
      <c r="A25">
        <v>0.57499999999999996</v>
      </c>
      <c r="B25">
        <v>383.49947089947085</v>
      </c>
      <c r="C25">
        <v>38.18652849740932</v>
      </c>
      <c r="D25">
        <v>0.55112300000000003</v>
      </c>
      <c r="E25">
        <v>5.5410310000000003</v>
      </c>
      <c r="F25">
        <v>7.899999999999999E-4</v>
      </c>
      <c r="G25">
        <v>7.36E-4</v>
      </c>
      <c r="H25">
        <v>2.4499999999999999E-4</v>
      </c>
      <c r="I25">
        <v>1.2300000000000002E-3</v>
      </c>
      <c r="J25">
        <v>0.38271699999999997</v>
      </c>
      <c r="K25">
        <v>5.4799999999999996E-3</v>
      </c>
      <c r="L25">
        <v>3.4900000000000001E-5</v>
      </c>
      <c r="M25">
        <v>7.7999999999999999E-5</v>
      </c>
      <c r="N25">
        <v>5.2399999999999998E-6</v>
      </c>
      <c r="O25">
        <v>2.02E-5</v>
      </c>
      <c r="P25">
        <v>3.1E-6</v>
      </c>
      <c r="Q25">
        <v>0</v>
      </c>
      <c r="R25">
        <v>1.0300000000000001E-7</v>
      </c>
      <c r="S25">
        <v>1.3099999999999999E-4</v>
      </c>
    </row>
    <row r="26" spans="1:19" x14ac:dyDescent="0.35">
      <c r="A26">
        <v>0.6</v>
      </c>
      <c r="B26">
        <v>198.29100529100529</v>
      </c>
      <c r="C26">
        <v>103.0720207253886</v>
      </c>
      <c r="D26">
        <v>0.88639899999999994</v>
      </c>
      <c r="E26">
        <v>5.5231649999999997</v>
      </c>
      <c r="F26">
        <v>5.0400000000000002E-3</v>
      </c>
      <c r="G26">
        <v>7.45E-4</v>
      </c>
      <c r="H26">
        <v>4.0400000000000001E-4</v>
      </c>
      <c r="I26">
        <v>2.33E-3</v>
      </c>
      <c r="J26">
        <v>0.64079600000000003</v>
      </c>
      <c r="K26">
        <v>3.79E-3</v>
      </c>
      <c r="L26">
        <v>3.6199999999999999E-5</v>
      </c>
      <c r="M26">
        <v>9.9999999999999991E-5</v>
      </c>
      <c r="N26">
        <v>8.2000000000000011E-6</v>
      </c>
      <c r="O26">
        <v>2.4900000000000002E-5</v>
      </c>
      <c r="P26">
        <v>4.51E-6</v>
      </c>
      <c r="Q26">
        <v>2.8799999999999998E-7</v>
      </c>
      <c r="R26">
        <v>0</v>
      </c>
      <c r="S26">
        <v>8.2800000000000007E-5</v>
      </c>
    </row>
    <row r="27" spans="1:19" x14ac:dyDescent="0.35">
      <c r="A27">
        <v>0.625</v>
      </c>
      <c r="B27">
        <v>527.28677248677252</v>
      </c>
      <c r="C27">
        <v>50.569948186528492</v>
      </c>
      <c r="D27">
        <v>2.5947790000000004</v>
      </c>
      <c r="E27">
        <v>5.6731790000000002</v>
      </c>
      <c r="F27">
        <v>1.5200000000000001E-4</v>
      </c>
      <c r="G27">
        <v>1.1200000000000001E-3</v>
      </c>
      <c r="H27">
        <v>2.8500000000000004E-4</v>
      </c>
      <c r="I27">
        <v>1.2999999999999999E-3</v>
      </c>
      <c r="J27">
        <v>0.85380700000000009</v>
      </c>
      <c r="K27">
        <v>4.7999999999999996E-3</v>
      </c>
      <c r="L27">
        <v>3.8399999999999998E-5</v>
      </c>
      <c r="M27">
        <v>9.7E-5</v>
      </c>
      <c r="N27">
        <v>5.9599999999999997E-6</v>
      </c>
      <c r="O27">
        <v>3.3799999999999995E-5</v>
      </c>
      <c r="P27">
        <v>4.6600000000000003E-6</v>
      </c>
      <c r="Q27">
        <v>2.8600000000000001E-5</v>
      </c>
      <c r="R27">
        <v>0</v>
      </c>
      <c r="S27">
        <v>2.76E-5</v>
      </c>
    </row>
    <row r="28" spans="1:19" x14ac:dyDescent="0.35">
      <c r="A28">
        <v>0.65</v>
      </c>
      <c r="B28">
        <v>263.91216931216934</v>
      </c>
      <c r="C28">
        <v>47.305699481865275</v>
      </c>
      <c r="D28">
        <v>1.49617</v>
      </c>
      <c r="E28">
        <v>2.4822899999999999</v>
      </c>
      <c r="F28">
        <v>1.8800000000000001E-2</v>
      </c>
      <c r="G28">
        <v>5.2300000000000003E-4</v>
      </c>
      <c r="H28">
        <v>2.43E-4</v>
      </c>
      <c r="I28">
        <v>1.72E-3</v>
      </c>
      <c r="J28">
        <v>0.67718800000000001</v>
      </c>
      <c r="K28">
        <v>3.2799999999999999E-3</v>
      </c>
      <c r="L28">
        <v>1.88E-5</v>
      </c>
      <c r="M28">
        <v>4.2299999999999998E-5</v>
      </c>
      <c r="N28">
        <v>3.63E-6</v>
      </c>
      <c r="O28">
        <v>1.3200000000000001E-5</v>
      </c>
      <c r="P28">
        <v>2.39E-6</v>
      </c>
      <c r="Q28">
        <v>1.3700000000000001E-5</v>
      </c>
      <c r="R28">
        <v>3.6799999999999999E-8</v>
      </c>
      <c r="S28">
        <v>3.2800000000000004E-5</v>
      </c>
    </row>
    <row r="29" spans="1:19" x14ac:dyDescent="0.35">
      <c r="A29">
        <v>0.67500000000000004</v>
      </c>
      <c r="B29">
        <v>127.27248677248677</v>
      </c>
      <c r="C29">
        <v>26.735751295336787</v>
      </c>
      <c r="D29">
        <v>1.3667069999999999</v>
      </c>
      <c r="E29">
        <v>4.819458</v>
      </c>
      <c r="F29">
        <v>1.5000000000000001E-2</v>
      </c>
      <c r="G29">
        <v>7.6800000000000002E-4</v>
      </c>
      <c r="H29">
        <v>2.0599999999999999E-4</v>
      </c>
      <c r="I29">
        <v>1E-3</v>
      </c>
      <c r="J29">
        <v>0.83820400000000006</v>
      </c>
      <c r="K29">
        <v>2.7499999999999998E-3</v>
      </c>
      <c r="L29">
        <v>2.5199999999999999E-5</v>
      </c>
      <c r="M29">
        <v>5.4599999999999999E-5</v>
      </c>
      <c r="N29">
        <v>6.2099999999999998E-6</v>
      </c>
      <c r="O29">
        <v>2.1999999999999999E-5</v>
      </c>
      <c r="P29">
        <v>4.2899999999999996E-6</v>
      </c>
      <c r="Q29">
        <v>2.11E-7</v>
      </c>
      <c r="R29">
        <v>4.4999999999999999E-8</v>
      </c>
      <c r="S29">
        <v>8.0199999999999998E-5</v>
      </c>
    </row>
    <row r="30" spans="1:19" x14ac:dyDescent="0.35">
      <c r="A30">
        <v>0.7</v>
      </c>
      <c r="B30">
        <v>403.99100529100525</v>
      </c>
      <c r="C30">
        <v>78.502590673575114</v>
      </c>
      <c r="D30">
        <v>1.7578889999999998</v>
      </c>
      <c r="E30">
        <v>5.4763739999999999</v>
      </c>
      <c r="F30">
        <v>8.9800000000000001E-3</v>
      </c>
      <c r="G30">
        <v>8.3699999999999996E-4</v>
      </c>
      <c r="H30">
        <v>5.3900000000000009E-4</v>
      </c>
      <c r="I30">
        <v>2.82E-3</v>
      </c>
      <c r="J30">
        <v>0.96667700000000001</v>
      </c>
      <c r="K30">
        <v>8.3000000000000001E-3</v>
      </c>
      <c r="L30">
        <v>6.9099999999999999E-5</v>
      </c>
      <c r="M30">
        <v>1.4799999999999999E-4</v>
      </c>
      <c r="N30">
        <v>1.0200000000000001E-5</v>
      </c>
      <c r="O30">
        <v>3.01E-5</v>
      </c>
      <c r="P30">
        <v>5.9599999999999997E-6</v>
      </c>
      <c r="Q30">
        <v>1.1800000000000001E-5</v>
      </c>
      <c r="R30">
        <v>2.0900000000000001E-7</v>
      </c>
      <c r="S30">
        <v>1.6099999999999998E-5</v>
      </c>
    </row>
    <row r="31" spans="1:19" x14ac:dyDescent="0.35">
      <c r="A31">
        <v>0.72499999999999998</v>
      </c>
      <c r="B31">
        <v>345.49523809523811</v>
      </c>
      <c r="C31">
        <v>32.953367875647665</v>
      </c>
      <c r="D31">
        <v>0.78930299999999998</v>
      </c>
      <c r="E31">
        <v>3.1104430000000001</v>
      </c>
      <c r="F31">
        <v>2.3E-2</v>
      </c>
      <c r="G31">
        <v>7.490000000000001E-4</v>
      </c>
      <c r="H31">
        <v>1.8699999999999999E-4</v>
      </c>
      <c r="I31">
        <v>1.5600000000000002E-3</v>
      </c>
      <c r="J31">
        <v>0.54288800000000004</v>
      </c>
      <c r="K31">
        <v>1.3500000000000001E-3</v>
      </c>
      <c r="L31">
        <v>4.0900000000000005E-5</v>
      </c>
      <c r="M31">
        <v>8.6500000000000002E-5</v>
      </c>
      <c r="N31">
        <v>5.7100000000000004E-6</v>
      </c>
      <c r="O31">
        <v>1.9000000000000001E-5</v>
      </c>
      <c r="P31">
        <v>3.19E-6</v>
      </c>
      <c r="Q31">
        <v>7.709999999999999E-6</v>
      </c>
      <c r="R31">
        <v>8.8800000000000001E-8</v>
      </c>
      <c r="S31">
        <v>1.7599999999999998E-5</v>
      </c>
    </row>
    <row r="32" spans="1:19" x14ac:dyDescent="0.35">
      <c r="A32">
        <v>0.75</v>
      </c>
      <c r="B32">
        <v>201.07989417989418</v>
      </c>
      <c r="C32">
        <v>33.782383419689118</v>
      </c>
      <c r="D32">
        <v>1.8411729999999999</v>
      </c>
      <c r="E32">
        <v>4.3372020000000004</v>
      </c>
      <c r="F32">
        <v>0.13239600000000001</v>
      </c>
      <c r="G32">
        <v>1.34E-3</v>
      </c>
      <c r="H32">
        <v>2.9700000000000001E-4</v>
      </c>
      <c r="I32">
        <v>9.2299999999999999E-4</v>
      </c>
      <c r="J32">
        <v>0.34800500000000001</v>
      </c>
      <c r="K32">
        <v>3.8900000000000002E-3</v>
      </c>
      <c r="L32">
        <v>3.2100000000000001E-5</v>
      </c>
      <c r="M32">
        <v>7.7000000000000001E-5</v>
      </c>
      <c r="N32">
        <v>6.1700000000000002E-6</v>
      </c>
      <c r="O32">
        <v>2.02E-5</v>
      </c>
      <c r="P32">
        <v>2.7299999999999997E-6</v>
      </c>
      <c r="Q32">
        <v>1.6800000000000002E-5</v>
      </c>
      <c r="R32">
        <v>0</v>
      </c>
      <c r="S32">
        <v>2.2900000000000001E-5</v>
      </c>
    </row>
    <row r="33" spans="1:19" x14ac:dyDescent="0.35">
      <c r="A33">
        <v>0.77500000000000002</v>
      </c>
      <c r="B33">
        <v>483.37407407407409</v>
      </c>
      <c r="C33">
        <v>168.05077720207254</v>
      </c>
      <c r="D33">
        <v>5.4125870000000003</v>
      </c>
      <c r="E33">
        <v>7.6360869999999998</v>
      </c>
      <c r="F33">
        <v>3.9700000000000006E-2</v>
      </c>
      <c r="G33">
        <v>4.5499999999999994E-3</v>
      </c>
      <c r="H33">
        <v>5.9400000000000002E-4</v>
      </c>
      <c r="I33">
        <v>1.7000000000000001E-3</v>
      </c>
      <c r="J33">
        <v>0.43459999999999999</v>
      </c>
      <c r="K33">
        <v>1.4800000000000001E-2</v>
      </c>
      <c r="L33">
        <v>5.1100000000000002E-5</v>
      </c>
      <c r="M33">
        <v>1.0400000000000001E-4</v>
      </c>
      <c r="N33">
        <v>7.0200000000000006E-6</v>
      </c>
      <c r="O33">
        <v>2.5600000000000002E-5</v>
      </c>
      <c r="P33">
        <v>4.9799999999999998E-6</v>
      </c>
      <c r="Q33">
        <v>7.4000000000000003E-6</v>
      </c>
      <c r="R33">
        <v>0</v>
      </c>
      <c r="S33">
        <v>1.4999999999999999E-5</v>
      </c>
    </row>
    <row r="34" spans="1:19" x14ac:dyDescent="0.35">
      <c r="A34">
        <v>0.8</v>
      </c>
      <c r="B34">
        <v>102.74867724867725</v>
      </c>
      <c r="C34">
        <v>48.238341968911918</v>
      </c>
      <c r="D34">
        <v>0.58828600000000009</v>
      </c>
      <c r="E34">
        <v>3.4206750000000001</v>
      </c>
      <c r="F34">
        <v>3.78E-2</v>
      </c>
      <c r="G34">
        <v>2.4499999999999999E-4</v>
      </c>
      <c r="H34">
        <v>3.0899999999999998E-4</v>
      </c>
      <c r="I34">
        <v>9.8700000000000003E-4</v>
      </c>
      <c r="J34">
        <v>0.32907799999999998</v>
      </c>
      <c r="K34">
        <v>1.2300000000000002E-3</v>
      </c>
      <c r="L34">
        <v>1.1900000000000001E-5</v>
      </c>
      <c r="M34">
        <v>2.3600000000000001E-5</v>
      </c>
      <c r="N34">
        <v>1.9199999999999998E-6</v>
      </c>
      <c r="O34">
        <v>4.6800000000000001E-6</v>
      </c>
      <c r="P34">
        <v>1.0899999999999999E-6</v>
      </c>
      <c r="Q34">
        <v>1.6900000000000002E-7</v>
      </c>
      <c r="R34">
        <v>7.7900000000000003E-8</v>
      </c>
      <c r="S34">
        <v>6.4500000000000001E-6</v>
      </c>
    </row>
    <row r="35" spans="1:19" x14ac:dyDescent="0.35">
      <c r="A35">
        <v>0.82499999999999996</v>
      </c>
      <c r="B35">
        <v>481.06507936507933</v>
      </c>
      <c r="C35">
        <v>181.52590673575128</v>
      </c>
      <c r="D35">
        <v>0.90646800000000005</v>
      </c>
      <c r="E35">
        <v>5.2239300000000002</v>
      </c>
      <c r="F35">
        <v>2.3300000000000001E-2</v>
      </c>
      <c r="G35">
        <v>1.6899999999999999E-3</v>
      </c>
      <c r="H35">
        <v>1.0499999999999999E-3</v>
      </c>
      <c r="I35">
        <v>3.15E-3</v>
      </c>
      <c r="J35">
        <v>0.53058900000000009</v>
      </c>
      <c r="K35">
        <v>2E-3</v>
      </c>
      <c r="L35">
        <v>1.3700000000000001E-5</v>
      </c>
      <c r="M35">
        <v>3.1400000000000004E-5</v>
      </c>
      <c r="N35">
        <v>3.3900000000000002E-6</v>
      </c>
      <c r="O35">
        <v>1.42E-5</v>
      </c>
      <c r="P35">
        <v>3.9499999999999995E-6</v>
      </c>
      <c r="Q35">
        <v>0</v>
      </c>
      <c r="R35">
        <v>0</v>
      </c>
      <c r="S35">
        <v>1.9399999999999997E-5</v>
      </c>
    </row>
    <row r="36" spans="1:19" x14ac:dyDescent="0.35">
      <c r="A36">
        <v>0.85</v>
      </c>
      <c r="B36">
        <v>574.39312169312177</v>
      </c>
      <c r="C36">
        <v>124.29637305699481</v>
      </c>
      <c r="D36">
        <v>6.2689850000000007</v>
      </c>
      <c r="E36">
        <v>10.375242999999999</v>
      </c>
      <c r="F36">
        <v>3.1E-2</v>
      </c>
      <c r="G36">
        <v>3.79E-3</v>
      </c>
      <c r="H36">
        <v>1.0399999999999999E-3</v>
      </c>
      <c r="I36">
        <v>3.7100000000000002E-3</v>
      </c>
      <c r="J36">
        <v>0.43223400000000001</v>
      </c>
      <c r="K36">
        <v>2.96E-3</v>
      </c>
      <c r="L36">
        <v>4.9400000000000001E-5</v>
      </c>
      <c r="M36">
        <v>7.709999999999999E-5</v>
      </c>
      <c r="N36">
        <v>5.9000000000000003E-6</v>
      </c>
      <c r="O36">
        <v>2.6700000000000002E-5</v>
      </c>
      <c r="P36">
        <v>7.3499999999999999E-6</v>
      </c>
      <c r="Q36">
        <v>1.0900000000000001E-5</v>
      </c>
      <c r="R36">
        <v>1.1299999999999999E-7</v>
      </c>
      <c r="S36">
        <v>1.4100000000000001E-5</v>
      </c>
    </row>
    <row r="37" spans="1:19" x14ac:dyDescent="0.35">
      <c r="A37">
        <v>0.875</v>
      </c>
      <c r="B37">
        <v>761.32645502645494</v>
      </c>
      <c r="C37">
        <v>142.43316062176163</v>
      </c>
      <c r="D37">
        <v>4.7306970000000002</v>
      </c>
      <c r="E37">
        <v>11.673274000000001</v>
      </c>
      <c r="F37">
        <v>6.8000000000000005E-2</v>
      </c>
      <c r="G37">
        <v>2.6699999999999996E-3</v>
      </c>
      <c r="H37">
        <v>8.3099999999999992E-4</v>
      </c>
      <c r="I37">
        <v>4.2699999999999995E-3</v>
      </c>
      <c r="J37">
        <v>0.50417299999999998</v>
      </c>
      <c r="K37">
        <v>2.98E-3</v>
      </c>
      <c r="L37">
        <v>4.3600000000000003E-5</v>
      </c>
      <c r="M37">
        <v>1.3099999999999999E-4</v>
      </c>
      <c r="N37">
        <v>1.1900000000000001E-5</v>
      </c>
      <c r="O37">
        <v>8.2100000000000003E-5</v>
      </c>
      <c r="P37">
        <v>1.0699999999999999E-5</v>
      </c>
      <c r="Q37">
        <v>1.03E-5</v>
      </c>
      <c r="R37">
        <v>2.3300000000000003E-7</v>
      </c>
      <c r="S37">
        <v>2.0100000000000001E-5</v>
      </c>
    </row>
    <row r="38" spans="1:19" x14ac:dyDescent="0.35">
      <c r="A38">
        <v>0.9</v>
      </c>
      <c r="B38">
        <v>436.03333333333336</v>
      </c>
      <c r="C38">
        <v>112.48652849740932</v>
      </c>
      <c r="D38">
        <v>0.75276300000000007</v>
      </c>
      <c r="E38">
        <v>5.2967769999999996</v>
      </c>
      <c r="F38">
        <v>5.1700000000000003E-2</v>
      </c>
      <c r="G38">
        <v>9.6699999999999998E-4</v>
      </c>
      <c r="H38">
        <v>2.02E-4</v>
      </c>
      <c r="I38">
        <v>1.9199999999999998E-3</v>
      </c>
      <c r="J38">
        <v>0.665551</v>
      </c>
      <c r="K38">
        <v>2.9199999999999999E-3</v>
      </c>
      <c r="L38">
        <v>4.0099999999999999E-5</v>
      </c>
      <c r="M38">
        <v>1.1300000000000001E-4</v>
      </c>
      <c r="N38">
        <v>7.1300000000000003E-6</v>
      </c>
      <c r="O38">
        <v>2.8399999999999999E-5</v>
      </c>
      <c r="P38">
        <v>5.2599999999999996E-6</v>
      </c>
      <c r="Q38">
        <v>3.2800000000000004E-5</v>
      </c>
      <c r="R38">
        <v>1.6900000000000002E-7</v>
      </c>
      <c r="S38">
        <v>1.8200000000000002E-5</v>
      </c>
    </row>
    <row r="39" spans="1:19" x14ac:dyDescent="0.35">
      <c r="A39">
        <v>0.92500000000000004</v>
      </c>
      <c r="B39">
        <v>171.98994708994712</v>
      </c>
      <c r="C39">
        <v>42.69430051813471</v>
      </c>
      <c r="D39">
        <v>4.0992060000000006</v>
      </c>
      <c r="E39">
        <v>4.3064389999999992</v>
      </c>
      <c r="F39">
        <v>7.2299999999999989E-2</v>
      </c>
      <c r="G39">
        <v>2.0700000000000002E-3</v>
      </c>
      <c r="H39">
        <v>3.57E-4</v>
      </c>
      <c r="I39">
        <v>1.1799999999999998E-3</v>
      </c>
      <c r="J39">
        <v>0.93841799999999997</v>
      </c>
      <c r="K39">
        <v>4.64E-3</v>
      </c>
      <c r="L39">
        <v>4.2299999999999998E-5</v>
      </c>
      <c r="M39">
        <v>8.7499999999999999E-5</v>
      </c>
      <c r="N39">
        <v>9.1499999999999988E-6</v>
      </c>
      <c r="O39">
        <v>3.3399999999999999E-5</v>
      </c>
      <c r="P39">
        <v>5.3800000000000002E-6</v>
      </c>
      <c r="Q39">
        <v>2.5600000000000002E-5</v>
      </c>
      <c r="R39">
        <v>4.6000000000000002E-8</v>
      </c>
      <c r="S39">
        <v>1.1900000000000001E-5</v>
      </c>
    </row>
    <row r="40" spans="1:19" x14ac:dyDescent="0.35">
      <c r="A40">
        <v>0.95</v>
      </c>
      <c r="B40">
        <v>152.28042328042326</v>
      </c>
      <c r="C40">
        <v>34.145077720207254</v>
      </c>
      <c r="D40">
        <v>0.67854300000000001</v>
      </c>
      <c r="E40">
        <v>3.4934850000000002</v>
      </c>
      <c r="F40">
        <v>2.9600000000000001E-2</v>
      </c>
      <c r="G40">
        <v>1.01E-3</v>
      </c>
      <c r="H40">
        <v>2.3000000000000001E-4</v>
      </c>
      <c r="I40">
        <v>5.8999999999999992E-4</v>
      </c>
      <c r="J40">
        <v>0.248226</v>
      </c>
      <c r="K40">
        <v>3.4099999999999998E-3</v>
      </c>
      <c r="L40">
        <v>3.5500000000000002E-5</v>
      </c>
      <c r="M40">
        <v>6.2600000000000004E-5</v>
      </c>
      <c r="N40">
        <v>6.0900000000000001E-6</v>
      </c>
      <c r="O40">
        <v>2.3300000000000001E-5</v>
      </c>
      <c r="P40">
        <v>4.07E-6</v>
      </c>
      <c r="Q40">
        <v>0</v>
      </c>
      <c r="R40">
        <v>1.1600000000000001E-7</v>
      </c>
      <c r="S40">
        <v>9.2499999999999995E-6</v>
      </c>
    </row>
    <row r="41" spans="1:19" x14ac:dyDescent="0.35">
      <c r="A41">
        <v>0.97499999999999998</v>
      </c>
      <c r="B41">
        <v>369.46984126984125</v>
      </c>
      <c r="C41">
        <v>76.648704663212428</v>
      </c>
      <c r="D41">
        <v>2.8068530000000003</v>
      </c>
      <c r="E41">
        <v>5.3492569999999997</v>
      </c>
      <c r="F41">
        <v>9.1600000000000001E-2</v>
      </c>
      <c r="G41">
        <v>1.01E-3</v>
      </c>
      <c r="H41">
        <v>3.2899999999999997E-4</v>
      </c>
      <c r="I41">
        <v>7.1599999999999997E-3</v>
      </c>
      <c r="J41">
        <v>1.7598010000000002</v>
      </c>
      <c r="K41">
        <v>4.4900000000000001E-3</v>
      </c>
      <c r="L41">
        <v>6.369999999999999E-5</v>
      </c>
      <c r="M41">
        <v>1.56E-4</v>
      </c>
      <c r="N41">
        <v>1.31E-5</v>
      </c>
      <c r="O41">
        <v>4.9999999999999996E-5</v>
      </c>
      <c r="P41">
        <v>9.6800000000000005E-6</v>
      </c>
      <c r="Q41">
        <v>5.8999999999999998E-5</v>
      </c>
      <c r="R41">
        <v>0</v>
      </c>
      <c r="S41">
        <v>2.9900000000000002E-5</v>
      </c>
    </row>
    <row r="42" spans="1:19" x14ac:dyDescent="0.35">
      <c r="A42">
        <v>1</v>
      </c>
      <c r="B42">
        <v>430.43068783068782</v>
      </c>
      <c r="C42">
        <v>152.55544041450779</v>
      </c>
      <c r="D42">
        <v>1.876474</v>
      </c>
      <c r="E42">
        <v>6.537229</v>
      </c>
      <c r="F42">
        <v>2.4400000000000002E-2</v>
      </c>
      <c r="G42">
        <v>9.3300000000000002E-4</v>
      </c>
      <c r="H42">
        <v>1.15E-3</v>
      </c>
      <c r="I42">
        <v>8.6999999999999994E-3</v>
      </c>
      <c r="J42">
        <v>0.33327999999999997</v>
      </c>
      <c r="K42">
        <v>3.4499999999999999E-3</v>
      </c>
      <c r="L42">
        <v>6.3199999999999991E-5</v>
      </c>
      <c r="M42">
        <v>1.47E-4</v>
      </c>
      <c r="N42">
        <v>1.22E-5</v>
      </c>
      <c r="O42">
        <v>5.0300000000000003E-5</v>
      </c>
      <c r="P42">
        <v>8.6400000000000003E-6</v>
      </c>
      <c r="Q42">
        <v>5.84E-6</v>
      </c>
      <c r="R42">
        <v>1.3100000000000002E-7</v>
      </c>
      <c r="S42">
        <v>4.1999999999999998E-5</v>
      </c>
    </row>
    <row r="43" spans="1:19" x14ac:dyDescent="0.35">
      <c r="A43">
        <v>1.0249999999999999</v>
      </c>
      <c r="B43">
        <v>454.17142857142858</v>
      </c>
      <c r="C43">
        <v>67.375129533678759</v>
      </c>
      <c r="D43">
        <v>0.706932</v>
      </c>
      <c r="E43">
        <v>3.627939</v>
      </c>
      <c r="F43">
        <v>4.0899999999999999E-2</v>
      </c>
      <c r="G43">
        <v>7.8700000000000005E-4</v>
      </c>
      <c r="H43">
        <v>3.9499999999999995E-4</v>
      </c>
      <c r="I43">
        <v>2.4600000000000004E-3</v>
      </c>
      <c r="J43">
        <v>0.198658</v>
      </c>
      <c r="K43">
        <v>1.0499999999999999E-3</v>
      </c>
      <c r="L43">
        <v>4.49E-5</v>
      </c>
      <c r="M43">
        <v>1.1E-4</v>
      </c>
      <c r="N43">
        <v>9.9499999999999996E-6</v>
      </c>
      <c r="O43">
        <v>3.0899999999999999E-5</v>
      </c>
      <c r="P43">
        <v>3.8600000000000003E-6</v>
      </c>
      <c r="Q43">
        <v>2.0700000000000002E-5</v>
      </c>
      <c r="R43">
        <v>1.24E-7</v>
      </c>
      <c r="S43">
        <v>3.0500000000000003E-5</v>
      </c>
    </row>
    <row r="44" spans="1:19" x14ac:dyDescent="0.35">
      <c r="A44">
        <v>1.05</v>
      </c>
      <c r="B44">
        <v>265.14761904761906</v>
      </c>
      <c r="C44">
        <v>41.139896373056992</v>
      </c>
      <c r="D44">
        <v>3.0373749999999999</v>
      </c>
      <c r="E44">
        <v>4.7973530000000002</v>
      </c>
      <c r="F44">
        <v>9.9699999999999997E-2</v>
      </c>
      <c r="G44">
        <v>4.44E-4</v>
      </c>
      <c r="H44">
        <v>3.0199999999999997E-4</v>
      </c>
      <c r="I44">
        <v>4.8700000000000002E-3</v>
      </c>
      <c r="J44">
        <v>0.66915000000000002</v>
      </c>
      <c r="K44">
        <v>7.8900000000000012E-3</v>
      </c>
      <c r="L44">
        <v>4.6100000000000002E-5</v>
      </c>
      <c r="M44">
        <v>1.01E-4</v>
      </c>
      <c r="N44">
        <v>8.6799999999999999E-6</v>
      </c>
      <c r="O44">
        <v>2.8900000000000001E-5</v>
      </c>
      <c r="P44">
        <v>7.3099999999999995E-6</v>
      </c>
      <c r="Q44">
        <v>3.1199999999999999E-5</v>
      </c>
      <c r="R44">
        <v>0</v>
      </c>
      <c r="S44">
        <v>2.0400000000000001E-5</v>
      </c>
    </row>
    <row r="45" spans="1:19" x14ac:dyDescent="0.35">
      <c r="A45">
        <v>1.075</v>
      </c>
      <c r="B45">
        <v>565.25185185185194</v>
      </c>
      <c r="C45">
        <v>49.430051813471501</v>
      </c>
      <c r="D45">
        <v>1.055347</v>
      </c>
      <c r="E45">
        <v>4.3070089999999999</v>
      </c>
      <c r="F45">
        <v>6.7500000000000004E-2</v>
      </c>
      <c r="G45">
        <v>6.8899999999999994E-4</v>
      </c>
      <c r="H45">
        <v>1.2800000000000001E-3</v>
      </c>
      <c r="I45">
        <v>1.9199999999999998E-3</v>
      </c>
      <c r="J45">
        <v>0.59028000000000003</v>
      </c>
      <c r="K45">
        <v>4.15E-3</v>
      </c>
      <c r="L45">
        <v>6.7799999999999995E-5</v>
      </c>
      <c r="M45">
        <v>1.34E-4</v>
      </c>
      <c r="N45">
        <v>8.8400000000000001E-6</v>
      </c>
      <c r="O45">
        <v>2.9200000000000002E-5</v>
      </c>
      <c r="P45">
        <v>6.3500000000000002E-6</v>
      </c>
      <c r="Q45">
        <v>0</v>
      </c>
      <c r="R45">
        <v>5.8599999999999995E-8</v>
      </c>
      <c r="S45">
        <v>2.1999999999999999E-5</v>
      </c>
    </row>
    <row r="46" spans="1:19" x14ac:dyDescent="0.35">
      <c r="A46">
        <v>1.1000000000000001</v>
      </c>
      <c r="B46">
        <v>342.81164021164022</v>
      </c>
      <c r="C46">
        <v>89.451295336787553</v>
      </c>
      <c r="D46">
        <v>3.9506600000000001</v>
      </c>
      <c r="E46">
        <v>8.8045669999999987</v>
      </c>
      <c r="F46">
        <v>4.5000000000000005E-3</v>
      </c>
      <c r="G46">
        <v>6.7299999999999999E-4</v>
      </c>
      <c r="H46">
        <v>1.1999999999999999E-3</v>
      </c>
      <c r="I46">
        <v>3.2799999999999999E-3</v>
      </c>
      <c r="J46">
        <v>0.86182200000000009</v>
      </c>
      <c r="K46">
        <v>9.75E-3</v>
      </c>
      <c r="L46">
        <v>7.7799999999999994E-5</v>
      </c>
      <c r="M46">
        <v>1.65E-4</v>
      </c>
      <c r="N46">
        <v>1.3599999999999999E-5</v>
      </c>
      <c r="O46">
        <v>4.57E-5</v>
      </c>
      <c r="P46">
        <v>7.8700000000000009E-6</v>
      </c>
      <c r="Q46">
        <v>2.12E-5</v>
      </c>
      <c r="R46">
        <v>0</v>
      </c>
      <c r="S46">
        <v>7.3999999999999996E-5</v>
      </c>
    </row>
    <row r="47" spans="1:19" x14ac:dyDescent="0.35">
      <c r="A47">
        <v>1.125</v>
      </c>
      <c r="B47">
        <v>123.10529100529099</v>
      </c>
      <c r="C47">
        <v>87.352849740932641</v>
      </c>
      <c r="D47">
        <v>1.526454</v>
      </c>
      <c r="E47">
        <v>6.995997</v>
      </c>
      <c r="F47">
        <v>5.64E-3</v>
      </c>
      <c r="G47">
        <v>5.9400000000000002E-4</v>
      </c>
      <c r="H47">
        <v>4.0299999999999998E-4</v>
      </c>
      <c r="I47">
        <v>4.4599999999999996E-3</v>
      </c>
      <c r="J47">
        <v>0.35219899999999998</v>
      </c>
      <c r="K47">
        <v>5.9800000000000001E-3</v>
      </c>
      <c r="L47">
        <v>6.2000000000000003E-5</v>
      </c>
      <c r="M47">
        <v>1.35E-4</v>
      </c>
      <c r="N47">
        <v>1.0699999999999999E-5</v>
      </c>
      <c r="O47">
        <v>3.4900000000000001E-5</v>
      </c>
      <c r="P47">
        <v>5.8100000000000003E-6</v>
      </c>
      <c r="Q47">
        <v>0</v>
      </c>
      <c r="R47">
        <v>6.3899999999999996E-8</v>
      </c>
      <c r="S47">
        <v>5.5000000000000002E-5</v>
      </c>
    </row>
    <row r="48" spans="1:19" x14ac:dyDescent="0.35">
      <c r="A48">
        <v>1.1499999999999999</v>
      </c>
      <c r="B48">
        <v>167.15396825396826</v>
      </c>
      <c r="C48">
        <v>94.052331606217606</v>
      </c>
      <c r="D48">
        <v>1.5003390000000001</v>
      </c>
      <c r="E48">
        <v>5.0427930000000005</v>
      </c>
      <c r="F48">
        <v>6.13E-2</v>
      </c>
      <c r="G48">
        <v>7.2399999999999993E-4</v>
      </c>
      <c r="H48">
        <v>1.01E-3</v>
      </c>
      <c r="I48">
        <v>4.2599999999999999E-3</v>
      </c>
      <c r="J48">
        <v>1.0359550000000002</v>
      </c>
      <c r="K48">
        <v>9.1400000000000006E-3</v>
      </c>
      <c r="L48">
        <v>5.2000000000000004E-5</v>
      </c>
      <c r="M48">
        <v>1.11E-4</v>
      </c>
      <c r="N48">
        <v>7.9300000000000003E-6</v>
      </c>
      <c r="O48">
        <v>2.9799999999999999E-5</v>
      </c>
      <c r="P48">
        <v>5.8900000000000004E-6</v>
      </c>
      <c r="Q48">
        <v>0</v>
      </c>
      <c r="R48">
        <v>4.6900000000000003E-8</v>
      </c>
      <c r="S48">
        <v>5.4599999999999999E-5</v>
      </c>
    </row>
    <row r="49" spans="1:19" x14ac:dyDescent="0.35">
      <c r="A49">
        <v>1.175</v>
      </c>
      <c r="B49">
        <v>258.24973544973545</v>
      </c>
      <c r="C49">
        <v>69.980310880829009</v>
      </c>
      <c r="D49">
        <v>1.571825</v>
      </c>
      <c r="E49">
        <v>6.9102060000000005</v>
      </c>
      <c r="F49">
        <v>4.15E-3</v>
      </c>
      <c r="G49">
        <v>2.8200000000000002E-4</v>
      </c>
      <c r="H49">
        <v>3.1E-4</v>
      </c>
      <c r="I49">
        <v>2.82E-3</v>
      </c>
      <c r="J49">
        <v>0.460781</v>
      </c>
      <c r="K49">
        <v>5.7599999999999995E-3</v>
      </c>
      <c r="L49">
        <v>4.74E-5</v>
      </c>
      <c r="M49">
        <v>1.07E-4</v>
      </c>
      <c r="N49">
        <v>7.0999999999999998E-6</v>
      </c>
      <c r="O49">
        <v>2.83E-5</v>
      </c>
      <c r="P49">
        <v>3.5199999999999998E-6</v>
      </c>
      <c r="Q49">
        <v>4.4999999999999996E-5</v>
      </c>
      <c r="R49">
        <v>5.4199999999999996E-8</v>
      </c>
      <c r="S49">
        <v>1.3499999999999999E-5</v>
      </c>
    </row>
    <row r="50" spans="1:19" x14ac:dyDescent="0.35">
      <c r="A50">
        <v>1.2</v>
      </c>
      <c r="B50">
        <v>622.50634920634923</v>
      </c>
      <c r="C50">
        <v>316.30777202072534</v>
      </c>
      <c r="D50">
        <v>1.4677180000000001</v>
      </c>
      <c r="E50">
        <v>4.6840909999999996</v>
      </c>
      <c r="F50">
        <v>5.5399999999999998E-2</v>
      </c>
      <c r="G50">
        <v>1.5999999999999999E-3</v>
      </c>
      <c r="H50">
        <v>2.41E-4</v>
      </c>
      <c r="I50">
        <v>1.8500000000000001E-3</v>
      </c>
      <c r="J50">
        <v>0.420765</v>
      </c>
      <c r="K50">
        <v>1.83E-3</v>
      </c>
      <c r="L50">
        <v>6.7999999999999999E-5</v>
      </c>
      <c r="M50">
        <v>1.54E-4</v>
      </c>
      <c r="N50">
        <v>1.22E-5</v>
      </c>
      <c r="O50">
        <v>3.6400000000000004E-5</v>
      </c>
      <c r="P50">
        <v>8.3399999999999998E-6</v>
      </c>
      <c r="Q50">
        <v>3.6199999999999999E-7</v>
      </c>
      <c r="R50">
        <v>7.7000000000000001E-8</v>
      </c>
      <c r="S50">
        <v>3.3099999999999998E-5</v>
      </c>
    </row>
    <row r="51" spans="1:19" x14ac:dyDescent="0.35">
      <c r="A51">
        <v>1.2250000000000001</v>
      </c>
      <c r="B51">
        <v>297.17724867724871</v>
      </c>
      <c r="C51">
        <v>104.36735751295336</v>
      </c>
      <c r="D51">
        <v>3.5725499999999997</v>
      </c>
      <c r="E51">
        <v>11.351384000000001</v>
      </c>
      <c r="F51">
        <v>5.8000000000000003E-2</v>
      </c>
      <c r="G51">
        <v>8.9400000000000005E-4</v>
      </c>
      <c r="H51">
        <v>7.9900000000000001E-4</v>
      </c>
      <c r="I51">
        <v>2.5399999999999997E-3</v>
      </c>
      <c r="J51">
        <v>0.69703300000000001</v>
      </c>
      <c r="K51">
        <v>1.6E-2</v>
      </c>
      <c r="L51">
        <v>7.7000000000000001E-5</v>
      </c>
      <c r="M51">
        <v>1.5099999999999998E-4</v>
      </c>
      <c r="N51">
        <v>1.0699999999999999E-5</v>
      </c>
      <c r="O51">
        <v>4.1999999999999998E-5</v>
      </c>
      <c r="P51">
        <v>8.8599999999999999E-6</v>
      </c>
      <c r="Q51">
        <v>2.2900000000000001E-5</v>
      </c>
      <c r="R51">
        <v>0</v>
      </c>
      <c r="S51">
        <v>1.8499999999999999E-5</v>
      </c>
    </row>
    <row r="52" spans="1:19" x14ac:dyDescent="0.35">
      <c r="A52">
        <v>1.25</v>
      </c>
      <c r="B52">
        <v>830.48571428571427</v>
      </c>
      <c r="C52">
        <v>88.125388601036263</v>
      </c>
      <c r="D52">
        <v>1.8812489999999999</v>
      </c>
      <c r="E52">
        <v>8.1201790000000003</v>
      </c>
      <c r="F52">
        <v>1.9300000000000001E-2</v>
      </c>
      <c r="G52">
        <v>1.1900000000000001E-3</v>
      </c>
      <c r="H52">
        <v>3.3999999999999997E-4</v>
      </c>
      <c r="I52">
        <v>9.1E-4</v>
      </c>
      <c r="J52">
        <v>0.81184200000000006</v>
      </c>
      <c r="K52">
        <v>4.7000000000000002E-3</v>
      </c>
      <c r="L52">
        <v>7.9699999999999999E-5</v>
      </c>
      <c r="M52">
        <v>1.2100000000000001E-4</v>
      </c>
      <c r="N52">
        <v>1.1E-5</v>
      </c>
      <c r="O52">
        <v>3.8899999999999997E-5</v>
      </c>
      <c r="P52">
        <v>4.7700000000000001E-6</v>
      </c>
      <c r="Q52">
        <v>0</v>
      </c>
      <c r="R52">
        <v>0</v>
      </c>
      <c r="S52">
        <v>1.6499999999999998E-5</v>
      </c>
    </row>
    <row r="53" spans="1:19" x14ac:dyDescent="0.35">
      <c r="A53">
        <v>1.2749999999999999</v>
      </c>
      <c r="B53">
        <v>227.05291005291002</v>
      </c>
      <c r="C53">
        <v>52.047668393782388</v>
      </c>
      <c r="D53">
        <v>1.1351899999999999</v>
      </c>
      <c r="E53">
        <v>7.1168300000000002</v>
      </c>
      <c r="F53">
        <v>0.02</v>
      </c>
      <c r="G53">
        <v>3.3799999999999998E-4</v>
      </c>
      <c r="H53">
        <v>1.6899999999999999E-4</v>
      </c>
      <c r="I53">
        <v>6.6399999999999999E-4</v>
      </c>
      <c r="J53">
        <v>0.27297900000000003</v>
      </c>
      <c r="K53">
        <v>2.0799999999999998E-3</v>
      </c>
      <c r="L53">
        <v>3.7399999999999994E-5</v>
      </c>
      <c r="M53">
        <v>9.0299999999999999E-5</v>
      </c>
      <c r="N53">
        <v>4.6700000000000002E-6</v>
      </c>
      <c r="O53">
        <v>2.26E-5</v>
      </c>
      <c r="P53">
        <v>2.7800000000000001E-6</v>
      </c>
      <c r="Q53">
        <v>2.2900000000000001E-5</v>
      </c>
      <c r="R53">
        <v>0</v>
      </c>
      <c r="S53">
        <v>1.5099999999999999E-5</v>
      </c>
    </row>
    <row r="54" spans="1:19" x14ac:dyDescent="0.35">
      <c r="A54">
        <v>1.3</v>
      </c>
      <c r="B54">
        <v>336.73915343915343</v>
      </c>
      <c r="C54">
        <v>64.646632124352337</v>
      </c>
      <c r="D54">
        <v>0.76820100000000002</v>
      </c>
      <c r="E54">
        <v>5.0542610000000003</v>
      </c>
      <c r="F54">
        <v>5.4200000000000005E-2</v>
      </c>
      <c r="G54">
        <v>2.5300000000000002E-4</v>
      </c>
      <c r="H54">
        <v>3.8900000000000002E-4</v>
      </c>
      <c r="I54">
        <v>9.2399999999999991E-4</v>
      </c>
      <c r="J54">
        <v>0.958013</v>
      </c>
      <c r="K54">
        <v>2.97E-3</v>
      </c>
      <c r="L54">
        <v>3.0899999999999999E-5</v>
      </c>
      <c r="M54">
        <v>7.5900000000000002E-5</v>
      </c>
      <c r="N54">
        <v>6.3099999999999997E-6</v>
      </c>
      <c r="O54">
        <v>2.2499999999999998E-5</v>
      </c>
      <c r="P54">
        <v>4.5000000000000001E-6</v>
      </c>
      <c r="Q54">
        <v>0</v>
      </c>
      <c r="R54">
        <v>4.5200000000000001E-8</v>
      </c>
      <c r="S54">
        <v>2.12E-5</v>
      </c>
    </row>
    <row r="55" spans="1:19" x14ac:dyDescent="0.35">
      <c r="A55">
        <v>1.325</v>
      </c>
      <c r="B55">
        <v>233.79788359788358</v>
      </c>
      <c r="C55">
        <v>54.617616580310873</v>
      </c>
      <c r="D55">
        <v>0.95083300000000004</v>
      </c>
      <c r="E55">
        <v>5.3794359999999992</v>
      </c>
      <c r="F55">
        <v>1.7900000000000003E-2</v>
      </c>
      <c r="G55">
        <v>1.1400000000000002E-3</v>
      </c>
      <c r="H55">
        <v>2.3599999999999999E-4</v>
      </c>
      <c r="I55">
        <v>1.1900000000000001E-3</v>
      </c>
      <c r="J55">
        <v>0.78159000000000001</v>
      </c>
      <c r="K55">
        <v>1.43E-2</v>
      </c>
      <c r="L55">
        <v>6.4499999999999996E-5</v>
      </c>
      <c r="M55">
        <v>1.4300000000000001E-4</v>
      </c>
      <c r="N55">
        <v>1.0699999999999999E-5</v>
      </c>
      <c r="O55">
        <v>5.5099999999999998E-5</v>
      </c>
      <c r="P55">
        <v>9.6700000000000006E-6</v>
      </c>
      <c r="Q55">
        <v>5.8899999999999995E-5</v>
      </c>
      <c r="R55">
        <v>6.3699999999999995E-8</v>
      </c>
      <c r="S55">
        <v>2.8399999999999999E-5</v>
      </c>
    </row>
    <row r="56" spans="1:19" x14ac:dyDescent="0.35">
      <c r="A56">
        <v>1.35</v>
      </c>
      <c r="B56">
        <v>161.36560846560846</v>
      </c>
      <c r="C56">
        <v>83.524870466321246</v>
      </c>
      <c r="D56">
        <v>1.3263179999999999</v>
      </c>
      <c r="E56">
        <v>6.2117870000000002</v>
      </c>
      <c r="F56">
        <v>0.11446100000000001</v>
      </c>
      <c r="G56">
        <v>2.8200000000000002E-4</v>
      </c>
      <c r="H56">
        <v>1.2800000000000001E-3</v>
      </c>
      <c r="I56">
        <v>3.0999999999999999E-3</v>
      </c>
      <c r="J56">
        <v>0.45245399999999997</v>
      </c>
      <c r="K56">
        <v>3.63E-3</v>
      </c>
      <c r="L56">
        <v>3.7800000000000004E-5</v>
      </c>
      <c r="M56">
        <v>1.05E-4</v>
      </c>
      <c r="N56">
        <v>8.0600000000000008E-6</v>
      </c>
      <c r="O56">
        <v>2.8600000000000001E-5</v>
      </c>
      <c r="P56">
        <v>5.8900000000000004E-6</v>
      </c>
      <c r="Q56">
        <v>1.7399999999999999E-5</v>
      </c>
      <c r="R56">
        <v>1.02E-7</v>
      </c>
      <c r="S56">
        <v>8.5400000000000002E-5</v>
      </c>
    </row>
    <row r="57" spans="1:19" x14ac:dyDescent="0.35">
      <c r="A57">
        <v>1.375</v>
      </c>
      <c r="B57">
        <v>1037.4338624338623</v>
      </c>
      <c r="C57">
        <v>116.24093264248705</v>
      </c>
      <c r="D57">
        <v>1.1031770000000001</v>
      </c>
      <c r="E57">
        <v>6.1959750000000007</v>
      </c>
      <c r="F57">
        <v>6.9700000000000005E-3</v>
      </c>
      <c r="G57">
        <v>7.2099999999999996E-4</v>
      </c>
      <c r="H57">
        <v>9.2500000000000004E-4</v>
      </c>
      <c r="I57">
        <v>2.3800000000000002E-3</v>
      </c>
      <c r="J57">
        <v>0.353792</v>
      </c>
      <c r="K57">
        <v>2.3900000000000002E-3</v>
      </c>
      <c r="L57">
        <v>6.9200000000000002E-5</v>
      </c>
      <c r="M57">
        <v>1.4100000000000001E-4</v>
      </c>
      <c r="N57">
        <v>9.6099999999999995E-6</v>
      </c>
      <c r="O57">
        <v>3.9199999999999997E-5</v>
      </c>
      <c r="P57">
        <v>6.4500000000000001E-6</v>
      </c>
      <c r="Q57">
        <v>2.6599999999999999E-5</v>
      </c>
      <c r="R57">
        <v>0</v>
      </c>
      <c r="S57">
        <v>2.2399999999999999E-5</v>
      </c>
    </row>
    <row r="58" spans="1:19" x14ac:dyDescent="0.35">
      <c r="A58">
        <v>1.4</v>
      </c>
      <c r="B58">
        <v>600.79153439153436</v>
      </c>
      <c r="C58">
        <v>172.0222797927461</v>
      </c>
      <c r="D58">
        <v>0.98448400000000014</v>
      </c>
      <c r="E58">
        <v>5.4957570000000002</v>
      </c>
      <c r="F58">
        <v>4.19E-2</v>
      </c>
      <c r="G58">
        <v>4.1300000000000001E-4</v>
      </c>
      <c r="H58">
        <v>7.0699999999999995E-4</v>
      </c>
      <c r="I58">
        <v>6.2700000000000004E-3</v>
      </c>
      <c r="J58">
        <v>0.78260799999999997</v>
      </c>
      <c r="K58">
        <v>2.7000000000000001E-3</v>
      </c>
      <c r="L58">
        <v>3.1100000000000004E-5</v>
      </c>
      <c r="M58">
        <v>7.6799999999999997E-5</v>
      </c>
      <c r="N58">
        <v>7.43E-6</v>
      </c>
      <c r="O58">
        <v>2.0400000000000001E-5</v>
      </c>
      <c r="P58">
        <v>4.6500000000000004E-6</v>
      </c>
      <c r="Q58">
        <v>4.9400000000000001E-6</v>
      </c>
      <c r="R58">
        <v>5.1100000000000001E-8</v>
      </c>
      <c r="S58">
        <v>1.9199999999999999E-5</v>
      </c>
    </row>
    <row r="59" spans="1:19" x14ac:dyDescent="0.35">
      <c r="A59">
        <v>1.425</v>
      </c>
      <c r="B59">
        <v>209.28359788359788</v>
      </c>
      <c r="C59">
        <v>97.424870466321238</v>
      </c>
      <c r="D59">
        <v>4.3468090000000004</v>
      </c>
      <c r="E59">
        <v>4.5717739999999996</v>
      </c>
      <c r="F59">
        <v>3.8099999999999995E-2</v>
      </c>
      <c r="G59">
        <v>1.2999999999999999E-3</v>
      </c>
      <c r="H59">
        <v>3.6999999999999999E-4</v>
      </c>
      <c r="I59">
        <v>1.2199999999999999E-3</v>
      </c>
      <c r="J59">
        <v>0.41531100000000004</v>
      </c>
      <c r="K59">
        <v>3.5499999999999998E-3</v>
      </c>
      <c r="L59">
        <v>3.8399999999999998E-5</v>
      </c>
      <c r="M59">
        <v>8.8599999999999999E-5</v>
      </c>
      <c r="N59">
        <v>6.3799999999999999E-6</v>
      </c>
      <c r="O59">
        <v>3.2199999999999997E-5</v>
      </c>
      <c r="P59">
        <v>3.6500000000000002E-6</v>
      </c>
      <c r="Q59">
        <v>1.6499999999999998E-5</v>
      </c>
      <c r="R59">
        <v>0</v>
      </c>
      <c r="S59">
        <v>2.12E-5</v>
      </c>
    </row>
    <row r="60" spans="1:19" x14ac:dyDescent="0.35">
      <c r="A60">
        <v>1.45</v>
      </c>
      <c r="B60">
        <v>600.35185185185185</v>
      </c>
      <c r="C60">
        <v>160.43937823834193</v>
      </c>
      <c r="D60">
        <v>2.3678280000000003</v>
      </c>
      <c r="E60">
        <v>6.7222230000000005</v>
      </c>
      <c r="F60">
        <v>1.6799999999999999E-2</v>
      </c>
      <c r="G60">
        <v>2.7700000000000003E-3</v>
      </c>
      <c r="H60">
        <v>1.16E-3</v>
      </c>
      <c r="I60">
        <v>1.67E-3</v>
      </c>
      <c r="J60">
        <v>0.87409300000000001</v>
      </c>
      <c r="K60">
        <v>7.0899999999999999E-3</v>
      </c>
      <c r="L60">
        <v>8.8800000000000004E-5</v>
      </c>
      <c r="M60">
        <v>1.9100000000000001E-4</v>
      </c>
      <c r="N60">
        <v>1.5300000000000003E-5</v>
      </c>
      <c r="O60">
        <v>5.38E-5</v>
      </c>
      <c r="P60">
        <v>8.9600000000000006E-6</v>
      </c>
      <c r="Q60">
        <v>0</v>
      </c>
      <c r="R60">
        <v>0</v>
      </c>
      <c r="S60">
        <v>6.3899999999999995E-5</v>
      </c>
    </row>
    <row r="61" spans="1:19" x14ac:dyDescent="0.35">
      <c r="A61">
        <v>1.4750000000000001</v>
      </c>
      <c r="B61">
        <v>407.74391534391532</v>
      </c>
      <c r="C61">
        <v>90.023834196891201</v>
      </c>
      <c r="D61">
        <v>1.88473</v>
      </c>
      <c r="E61">
        <v>4.9123229999999998</v>
      </c>
      <c r="F61">
        <v>2.7100000000000003E-2</v>
      </c>
      <c r="G61">
        <v>7.9599999999999994E-4</v>
      </c>
      <c r="H61">
        <v>3.9599999999999998E-4</v>
      </c>
      <c r="I61">
        <v>2.2400000000000002E-3</v>
      </c>
      <c r="J61">
        <v>0.47322199999999998</v>
      </c>
      <c r="K61">
        <v>5.4399999999999995E-3</v>
      </c>
      <c r="L61">
        <v>3.68E-5</v>
      </c>
      <c r="M61">
        <v>9.2399999999999996E-5</v>
      </c>
      <c r="N61">
        <v>8.0199999999999994E-6</v>
      </c>
      <c r="O61">
        <v>1.45E-5</v>
      </c>
      <c r="P61">
        <v>5.9699999999999996E-6</v>
      </c>
      <c r="Q61">
        <v>0</v>
      </c>
      <c r="R61">
        <v>4.4500000000000001E-8</v>
      </c>
      <c r="S61">
        <v>7.9699999999999999E-5</v>
      </c>
    </row>
    <row r="62" spans="1:19" x14ac:dyDescent="0.35">
      <c r="A62">
        <v>1.5</v>
      </c>
      <c r="B62">
        <v>654.58677248677247</v>
      </c>
      <c r="C62">
        <v>119.93005181347149</v>
      </c>
      <c r="D62">
        <v>4.4162140000000001</v>
      </c>
      <c r="E62">
        <v>6.9614219999999998</v>
      </c>
      <c r="F62">
        <v>1.95E-2</v>
      </c>
      <c r="G62">
        <v>2.47E-3</v>
      </c>
      <c r="H62">
        <v>1.4E-3</v>
      </c>
      <c r="I62">
        <v>3.5499999999999998E-3</v>
      </c>
      <c r="J62">
        <v>0.932477</v>
      </c>
      <c r="K62">
        <v>6.8700000000000002E-3</v>
      </c>
      <c r="L62">
        <v>1.1E-4</v>
      </c>
      <c r="M62">
        <v>2.22E-4</v>
      </c>
      <c r="N62">
        <v>1.8E-5</v>
      </c>
      <c r="O62">
        <v>7.0000000000000007E-5</v>
      </c>
      <c r="P62">
        <v>9.2900000000000008E-6</v>
      </c>
      <c r="Q62">
        <v>6.8999999999999997E-5</v>
      </c>
      <c r="R62">
        <v>5.3000000000000001E-7</v>
      </c>
      <c r="S62">
        <v>4.0800000000000002E-5</v>
      </c>
    </row>
    <row r="63" spans="1:19" x14ac:dyDescent="0.35">
      <c r="A63">
        <v>1.5249999999999999</v>
      </c>
      <c r="B63">
        <v>757.21851851851852</v>
      </c>
      <c r="C63">
        <v>217.58808290155443</v>
      </c>
      <c r="D63">
        <v>1.313609</v>
      </c>
      <c r="E63">
        <v>5.9029929999999995</v>
      </c>
      <c r="F63">
        <v>3.2300000000000002E-2</v>
      </c>
      <c r="G63">
        <v>1.06E-3</v>
      </c>
      <c r="H63">
        <v>4.2500000000000003E-4</v>
      </c>
      <c r="I63">
        <v>3.3300000000000001E-3</v>
      </c>
      <c r="J63">
        <v>1.4719419999999999</v>
      </c>
      <c r="K63">
        <v>1.09E-2</v>
      </c>
      <c r="L63">
        <v>7.6199999999999995E-5</v>
      </c>
      <c r="M63">
        <v>2.3000000000000001E-4</v>
      </c>
      <c r="N63">
        <v>1.6099999999999998E-5</v>
      </c>
      <c r="O63">
        <v>4.2799999999999997E-5</v>
      </c>
      <c r="P63">
        <v>9.0900000000000011E-6</v>
      </c>
      <c r="Q63">
        <v>0</v>
      </c>
      <c r="R63">
        <v>0</v>
      </c>
      <c r="S63">
        <v>3.3500000000000001E-5</v>
      </c>
    </row>
    <row r="64" spans="1:19" x14ac:dyDescent="0.35">
      <c r="A64">
        <v>1.55</v>
      </c>
      <c r="B64">
        <v>287.22804232804231</v>
      </c>
      <c r="C64">
        <v>227.42227979274608</v>
      </c>
      <c r="D64">
        <v>1.483074</v>
      </c>
      <c r="E64">
        <v>6.1544479999999995</v>
      </c>
      <c r="F64">
        <v>3.7100000000000001E-2</v>
      </c>
      <c r="G64">
        <v>1.49E-3</v>
      </c>
      <c r="H64">
        <v>5.080000000000001E-4</v>
      </c>
      <c r="I64">
        <v>2.0400000000000001E-3</v>
      </c>
      <c r="J64">
        <v>0.40801200000000004</v>
      </c>
      <c r="K64">
        <v>3.46E-3</v>
      </c>
      <c r="L64">
        <v>6.4599999999999998E-5</v>
      </c>
      <c r="M64">
        <v>1.11E-4</v>
      </c>
      <c r="N64">
        <v>1.0499999999999999E-5</v>
      </c>
      <c r="O64">
        <v>3.5599999999999998E-5</v>
      </c>
      <c r="P64">
        <v>6.9E-6</v>
      </c>
      <c r="Q64">
        <v>1.6499999999999998E-5</v>
      </c>
      <c r="R64">
        <v>1.2800000000000001E-7</v>
      </c>
      <c r="S64">
        <v>2.7199999999999997E-5</v>
      </c>
    </row>
    <row r="65" spans="1:19" x14ac:dyDescent="0.35">
      <c r="A65">
        <v>1.575</v>
      </c>
      <c r="B65">
        <v>2185.0026455026455</v>
      </c>
      <c r="C65">
        <v>224.41658031088082</v>
      </c>
      <c r="D65">
        <v>1.4513659999999999</v>
      </c>
      <c r="E65">
        <v>12.301843</v>
      </c>
      <c r="F65">
        <v>8.0099999999999991E-2</v>
      </c>
      <c r="G65">
        <v>1.32E-3</v>
      </c>
      <c r="H65">
        <v>1.0300000000000001E-3</v>
      </c>
      <c r="I65">
        <v>4.0999999999999995E-3</v>
      </c>
      <c r="J65">
        <v>0.50110499999999991</v>
      </c>
      <c r="K65">
        <v>3.9099999999999994E-3</v>
      </c>
      <c r="L65">
        <v>8.6700000000000007E-5</v>
      </c>
      <c r="M65">
        <v>1.94E-4</v>
      </c>
      <c r="N65">
        <v>1.91E-5</v>
      </c>
      <c r="O65">
        <v>6.3600000000000001E-5</v>
      </c>
      <c r="P65">
        <v>9.4899999999999989E-6</v>
      </c>
      <c r="Q65">
        <v>8.4599999999999986E-6</v>
      </c>
      <c r="R65">
        <v>0</v>
      </c>
      <c r="S65">
        <v>4.6600000000000001E-5</v>
      </c>
    </row>
    <row r="66" spans="1:19" x14ac:dyDescent="0.35">
      <c r="A66">
        <v>1.6</v>
      </c>
      <c r="B66">
        <v>448.84656084656086</v>
      </c>
      <c r="C66">
        <v>97.123316062176158</v>
      </c>
      <c r="D66">
        <v>1.6613549999999999</v>
      </c>
      <c r="E66">
        <v>4.430409</v>
      </c>
      <c r="F66">
        <v>3.1900000000000005E-2</v>
      </c>
      <c r="G66">
        <v>1.9700000000000004E-3</v>
      </c>
      <c r="H66">
        <v>5.2700000000000002E-4</v>
      </c>
      <c r="I66">
        <v>1.5799999999999998E-3</v>
      </c>
      <c r="J66">
        <v>0.19500200000000001</v>
      </c>
      <c r="K66">
        <v>2.0499999999999997E-3</v>
      </c>
      <c r="L66">
        <v>4.9100000000000001E-5</v>
      </c>
      <c r="M66">
        <v>1.17E-4</v>
      </c>
      <c r="N66">
        <v>1.15E-5</v>
      </c>
      <c r="O66">
        <v>3.6999999999999998E-5</v>
      </c>
      <c r="P66">
        <v>4.7999999999999998E-6</v>
      </c>
      <c r="Q66">
        <v>2.2699999999999998E-7</v>
      </c>
      <c r="R66">
        <v>1.6100000000000003E-7</v>
      </c>
      <c r="S66">
        <v>6.0299999999999999E-6</v>
      </c>
    </row>
    <row r="67" spans="1:19" x14ac:dyDescent="0.35">
      <c r="A67">
        <v>1.625</v>
      </c>
      <c r="B67">
        <v>1512.7126984126985</v>
      </c>
      <c r="C67">
        <v>148.50207253886012</v>
      </c>
      <c r="D67">
        <v>1.834095</v>
      </c>
      <c r="E67">
        <v>10.411259000000001</v>
      </c>
      <c r="F67">
        <v>2.07E-2</v>
      </c>
      <c r="G67">
        <v>2.0200000000000001E-3</v>
      </c>
      <c r="H67">
        <v>6.6500000000000001E-4</v>
      </c>
      <c r="I67">
        <v>5.1900000000000002E-3</v>
      </c>
      <c r="J67">
        <v>0.59018799999999993</v>
      </c>
      <c r="K67">
        <v>5.8999999999999999E-3</v>
      </c>
      <c r="L67">
        <v>4.1899999999999995E-5</v>
      </c>
      <c r="M67">
        <v>9.4400000000000004E-5</v>
      </c>
      <c r="N67">
        <v>6.6100000000000002E-6</v>
      </c>
      <c r="O67">
        <v>2.8500000000000002E-5</v>
      </c>
      <c r="P67">
        <v>9.450000000000001E-6</v>
      </c>
      <c r="Q67">
        <v>3.1100000000000002E-7</v>
      </c>
      <c r="R67">
        <v>0</v>
      </c>
      <c r="S67">
        <v>2.1699999999999999E-5</v>
      </c>
    </row>
    <row r="68" spans="1:19" x14ac:dyDescent="0.35">
      <c r="A68">
        <v>1.65</v>
      </c>
      <c r="B68">
        <v>286.35291005291003</v>
      </c>
      <c r="C68">
        <v>350.9870466321243</v>
      </c>
      <c r="D68">
        <v>1.0971060000000001</v>
      </c>
      <c r="E68">
        <v>4.5184620000000004</v>
      </c>
      <c r="F68">
        <v>4.7699999999999999E-2</v>
      </c>
      <c r="G68">
        <v>8.4699999999999999E-4</v>
      </c>
      <c r="H68">
        <v>7.4199999999999993E-4</v>
      </c>
      <c r="I68">
        <v>5.6899999999999997E-3</v>
      </c>
      <c r="J68">
        <v>1.8618300000000001</v>
      </c>
      <c r="K68">
        <v>8.8400000000000006E-3</v>
      </c>
      <c r="L68">
        <v>5.8700000000000004E-5</v>
      </c>
      <c r="M68">
        <v>1.4000000000000001E-4</v>
      </c>
      <c r="N68">
        <v>1.5399999999999998E-5</v>
      </c>
      <c r="O68">
        <v>5.1100000000000002E-5</v>
      </c>
      <c r="P68">
        <v>1.3000000000000001E-5</v>
      </c>
      <c r="Q68">
        <v>5.93E-6</v>
      </c>
      <c r="R68">
        <v>1.3300000000000001E-7</v>
      </c>
      <c r="S68">
        <v>2.13E-4</v>
      </c>
    </row>
    <row r="69" spans="1:19" x14ac:dyDescent="0.35">
      <c r="A69">
        <v>1.675</v>
      </c>
      <c r="B69">
        <v>473.11798941798946</v>
      </c>
      <c r="C69">
        <v>199.53264248704662</v>
      </c>
      <c r="D69">
        <v>2.033299</v>
      </c>
      <c r="E69">
        <v>16.374182000000001</v>
      </c>
      <c r="F69">
        <v>1.1300000000000001E-2</v>
      </c>
      <c r="G69">
        <v>1.73E-3</v>
      </c>
      <c r="H69">
        <v>1.5400000000000001E-3</v>
      </c>
      <c r="I69">
        <v>9.3699999999999999E-3</v>
      </c>
      <c r="J69">
        <v>0.61329099999999992</v>
      </c>
      <c r="K69">
        <v>1.26E-2</v>
      </c>
      <c r="L69">
        <v>1.76E-4</v>
      </c>
      <c r="M69">
        <v>3.2300000000000004E-4</v>
      </c>
      <c r="N69">
        <v>3.04E-5</v>
      </c>
      <c r="O69">
        <v>1.16E-4</v>
      </c>
      <c r="P69">
        <v>1.6000000000000003E-5</v>
      </c>
      <c r="Q69">
        <v>2.1100000000000001E-5</v>
      </c>
      <c r="R69">
        <v>8.9700000000000005E-7</v>
      </c>
      <c r="S69">
        <v>7.3399999999999995E-5</v>
      </c>
    </row>
    <row r="70" spans="1:19" x14ac:dyDescent="0.35">
      <c r="A70">
        <v>1.7</v>
      </c>
      <c r="B70">
        <v>1950.2417989417988</v>
      </c>
      <c r="C70">
        <v>736.83834196891178</v>
      </c>
      <c r="D70">
        <v>9.3900000000000011E-2</v>
      </c>
      <c r="E70">
        <v>2.3264679999999998</v>
      </c>
      <c r="F70">
        <v>3.32E-2</v>
      </c>
      <c r="G70">
        <v>3.5200000000000001E-3</v>
      </c>
      <c r="H70">
        <v>2.4399999999999999E-3</v>
      </c>
      <c r="I70">
        <v>3.2200000000000002E-3</v>
      </c>
      <c r="J70">
        <v>0.93600099999999997</v>
      </c>
      <c r="K70">
        <v>7.4200000000000004E-3</v>
      </c>
      <c r="L70">
        <v>5.0300000000000003E-5</v>
      </c>
      <c r="M70">
        <v>1.1899999999999999E-4</v>
      </c>
      <c r="N70">
        <v>3.2499999999999997E-5</v>
      </c>
      <c r="O70">
        <v>4.3000000000000002E-5</v>
      </c>
      <c r="P70">
        <v>5.1499999999999998E-6</v>
      </c>
      <c r="Q70">
        <v>1.4E-5</v>
      </c>
      <c r="R70">
        <v>1.6100000000000003E-7</v>
      </c>
      <c r="S70">
        <v>5.9800000000000003E-5</v>
      </c>
    </row>
    <row r="71" spans="1:19" x14ac:dyDescent="0.35">
      <c r="A71">
        <v>1.7250000000000001</v>
      </c>
      <c r="B71">
        <v>746.90158730158737</v>
      </c>
      <c r="C71">
        <v>613.93523316062169</v>
      </c>
      <c r="D71">
        <v>3.7628810000000001</v>
      </c>
      <c r="E71">
        <v>2.1381740000000002</v>
      </c>
      <c r="F71">
        <v>7.1099999999999997E-2</v>
      </c>
      <c r="G71">
        <v>2.81E-3</v>
      </c>
      <c r="H71">
        <v>2.7599999999999999E-3</v>
      </c>
      <c r="I71">
        <v>4.4200000000000003E-3</v>
      </c>
      <c r="J71">
        <v>1.3722969999999999</v>
      </c>
      <c r="K71">
        <v>6.8100000000000001E-3</v>
      </c>
      <c r="L71">
        <v>6.2399999999999999E-5</v>
      </c>
      <c r="M71">
        <v>1.4000000000000001E-4</v>
      </c>
      <c r="N71">
        <v>1.0200000000000001E-5</v>
      </c>
      <c r="O71">
        <v>4.6199999999999998E-5</v>
      </c>
      <c r="P71">
        <v>6.9299999999999997E-6</v>
      </c>
      <c r="Q71">
        <v>3.1399999999999998E-7</v>
      </c>
      <c r="R71">
        <v>3.7899999999999999E-7</v>
      </c>
      <c r="S71">
        <v>6.8799999999999992E-5</v>
      </c>
    </row>
    <row r="72" spans="1:19" x14ac:dyDescent="0.35">
      <c r="A72">
        <v>1.75</v>
      </c>
      <c r="B72">
        <v>3544.6386243386246</v>
      </c>
      <c r="C72">
        <v>228.02590673575128</v>
      </c>
      <c r="D72">
        <v>0.243173</v>
      </c>
      <c r="E72">
        <v>19.140783000000003</v>
      </c>
      <c r="F72">
        <v>4.9599999999999998E-2</v>
      </c>
      <c r="G72">
        <v>9.3900000000000006E-4</v>
      </c>
      <c r="H72">
        <v>2.7300000000000002E-4</v>
      </c>
      <c r="I72">
        <v>7.9600000000000001E-3</v>
      </c>
      <c r="J72">
        <v>0.48886399999999997</v>
      </c>
      <c r="K72">
        <v>3.63E-3</v>
      </c>
      <c r="L72">
        <v>1.08E-4</v>
      </c>
      <c r="M72">
        <v>2.4200000000000003E-4</v>
      </c>
      <c r="N72">
        <v>2.16E-5</v>
      </c>
      <c r="O72">
        <v>7.6799999999999997E-5</v>
      </c>
      <c r="P72">
        <v>1.3499999999999999E-5</v>
      </c>
      <c r="Q72">
        <v>2.2399999999999999E-5</v>
      </c>
      <c r="R72">
        <v>0</v>
      </c>
      <c r="S72">
        <v>3.9399999999999998E-4</v>
      </c>
    </row>
    <row r="73" spans="1:19" x14ac:dyDescent="0.35">
      <c r="A73">
        <v>1.7749999999999999</v>
      </c>
      <c r="B73">
        <v>3382.2079365079362</v>
      </c>
      <c r="C73">
        <v>429.57875647668391</v>
      </c>
      <c r="D73">
        <v>0.56218400000000002</v>
      </c>
      <c r="E73">
        <v>18.179356000000002</v>
      </c>
      <c r="F73">
        <v>4.8600000000000004E-2</v>
      </c>
      <c r="G73">
        <v>1.5799999999999998E-3</v>
      </c>
      <c r="H73">
        <v>1.42E-3</v>
      </c>
      <c r="I73">
        <v>1.03E-2</v>
      </c>
      <c r="J73">
        <v>0.71874199999999999</v>
      </c>
      <c r="K73">
        <v>4.5900000000000003E-3</v>
      </c>
      <c r="L73">
        <v>1.46E-4</v>
      </c>
      <c r="M73">
        <v>2.5300000000000002E-4</v>
      </c>
      <c r="N73">
        <v>1.91E-5</v>
      </c>
      <c r="O73">
        <v>7.5100000000000009E-5</v>
      </c>
      <c r="P73">
        <v>2.02E-5</v>
      </c>
      <c r="Q73">
        <v>0</v>
      </c>
      <c r="R73">
        <v>0</v>
      </c>
      <c r="S73">
        <v>1.9500000000000002E-4</v>
      </c>
    </row>
    <row r="74" spans="1:19" x14ac:dyDescent="0.35">
      <c r="A74">
        <v>1.8</v>
      </c>
      <c r="B74">
        <v>2186.8820105820105</v>
      </c>
      <c r="C74">
        <v>140.56165803108806</v>
      </c>
      <c r="D74">
        <v>2.514141</v>
      </c>
      <c r="E74">
        <v>13.657408</v>
      </c>
      <c r="F74">
        <v>6.4799999999999996E-3</v>
      </c>
      <c r="G74">
        <v>4.0099999999999999E-4</v>
      </c>
      <c r="H74">
        <v>7.1000000000000002E-4</v>
      </c>
      <c r="I74">
        <v>6.3899999999999998E-3</v>
      </c>
      <c r="J74">
        <v>1.375718</v>
      </c>
      <c r="K74">
        <v>9.3100000000000006E-3</v>
      </c>
      <c r="L74">
        <v>1.0899999999999999E-4</v>
      </c>
      <c r="M74">
        <v>2.23E-4</v>
      </c>
      <c r="N74">
        <v>1.45E-5</v>
      </c>
      <c r="O74">
        <v>4.7799999999999996E-5</v>
      </c>
      <c r="P74">
        <v>5.5500000000000002E-6</v>
      </c>
      <c r="Q74">
        <v>3.4100000000000002E-5</v>
      </c>
      <c r="R74">
        <v>1.9900000000000002E-7</v>
      </c>
      <c r="S74">
        <v>1.08E-4</v>
      </c>
    </row>
    <row r="75" spans="1:19" x14ac:dyDescent="0.35">
      <c r="A75">
        <v>1.825</v>
      </c>
      <c r="B75">
        <v>365.43492063492062</v>
      </c>
      <c r="C75">
        <v>91.086528497409319</v>
      </c>
      <c r="D75">
        <v>1.5995699999999999</v>
      </c>
      <c r="E75">
        <v>5.823728</v>
      </c>
      <c r="F75">
        <v>1.23E-2</v>
      </c>
      <c r="G75">
        <v>8.9700000000000001E-4</v>
      </c>
      <c r="H75">
        <v>3.4499999999999998E-4</v>
      </c>
      <c r="I75">
        <v>4.0800000000000003E-3</v>
      </c>
      <c r="J75">
        <v>0.808917</v>
      </c>
      <c r="K75">
        <v>4.4599999999999996E-3</v>
      </c>
      <c r="L75">
        <v>1.12E-4</v>
      </c>
      <c r="M75">
        <v>2.6499999999999999E-4</v>
      </c>
      <c r="N75">
        <v>1.66E-5</v>
      </c>
      <c r="O75">
        <v>4.4199999999999997E-5</v>
      </c>
      <c r="P75">
        <v>9.5699999999999999E-6</v>
      </c>
      <c r="Q75">
        <v>1.26E-5</v>
      </c>
      <c r="R75">
        <v>6.6899999999999997E-8</v>
      </c>
      <c r="S75">
        <v>7.2800000000000008E-5</v>
      </c>
    </row>
    <row r="76" spans="1:19" x14ac:dyDescent="0.35">
      <c r="A76">
        <v>1.85</v>
      </c>
      <c r="B76">
        <v>428.15714285714284</v>
      </c>
      <c r="C76">
        <v>141.85699481865285</v>
      </c>
      <c r="D76">
        <v>4.1777959999999998</v>
      </c>
      <c r="E76">
        <v>8.0228789999999996</v>
      </c>
      <c r="F76">
        <v>2.9299999999999997E-4</v>
      </c>
      <c r="G76">
        <v>1.67E-3</v>
      </c>
      <c r="H76">
        <v>3.7399999999999998E-4</v>
      </c>
      <c r="I76">
        <v>4.2200000000000007E-3</v>
      </c>
      <c r="J76">
        <v>0.55145699999999997</v>
      </c>
      <c r="K76">
        <v>5.8399999999999997E-3</v>
      </c>
      <c r="L76">
        <v>1.46E-4</v>
      </c>
      <c r="M76">
        <v>2.4900000000000004E-4</v>
      </c>
      <c r="N76">
        <v>2.4500000000000003E-5</v>
      </c>
      <c r="O76">
        <v>8.2300000000000008E-5</v>
      </c>
      <c r="P76">
        <v>1.4999999999999999E-5</v>
      </c>
      <c r="Q76">
        <v>4.3999999999999997E-7</v>
      </c>
      <c r="R76">
        <v>9.3499999999999997E-8</v>
      </c>
      <c r="S76">
        <v>2.7300000000000002E-4</v>
      </c>
    </row>
    <row r="77" spans="1:19" x14ac:dyDescent="0.35">
      <c r="A77">
        <v>1.875</v>
      </c>
      <c r="B77">
        <v>229.16719576719575</v>
      </c>
      <c r="C77">
        <v>46.476683937823836</v>
      </c>
      <c r="D77">
        <v>1.150585</v>
      </c>
      <c r="E77">
        <v>5.0929310000000001</v>
      </c>
      <c r="F77">
        <v>5.0699999999999996E-4</v>
      </c>
      <c r="G77">
        <v>3.3299999999999996E-4</v>
      </c>
      <c r="H77">
        <v>5.2599999999999999E-4</v>
      </c>
      <c r="I77">
        <v>6.4099999999999999E-3</v>
      </c>
      <c r="J77">
        <v>0.35879699999999998</v>
      </c>
      <c r="K77">
        <v>7.2300000000000003E-3</v>
      </c>
      <c r="L77">
        <v>5.6400000000000002E-5</v>
      </c>
      <c r="M77">
        <v>1.1300000000000001E-4</v>
      </c>
      <c r="N77">
        <v>7.9699999999999999E-6</v>
      </c>
      <c r="O77">
        <v>3.2299999999999999E-5</v>
      </c>
      <c r="P77">
        <v>6.2199999999999997E-6</v>
      </c>
      <c r="Q77">
        <v>1.22E-5</v>
      </c>
      <c r="R77">
        <v>0</v>
      </c>
      <c r="S77">
        <v>6.02E-5</v>
      </c>
    </row>
    <row r="78" spans="1:19" x14ac:dyDescent="0.35">
      <c r="A78">
        <v>1.9</v>
      </c>
      <c r="B78">
        <v>903.04973544973552</v>
      </c>
      <c r="C78">
        <v>101.95077720207254</v>
      </c>
      <c r="D78">
        <v>2.4116329999999997</v>
      </c>
      <c r="E78">
        <v>8.4636019999999998</v>
      </c>
      <c r="F78">
        <v>8.3000000000000001E-3</v>
      </c>
      <c r="G78">
        <v>1.5099999999999998E-3</v>
      </c>
      <c r="H78">
        <v>5.8100000000000003E-4</v>
      </c>
      <c r="I78">
        <v>9.8500000000000011E-3</v>
      </c>
      <c r="J78">
        <v>2.2535080000000001</v>
      </c>
      <c r="K78">
        <v>9.0200000000000002E-3</v>
      </c>
      <c r="L78">
        <v>1.37E-4</v>
      </c>
      <c r="M78">
        <v>3.01E-4</v>
      </c>
      <c r="N78">
        <v>2.7199999999999997E-5</v>
      </c>
      <c r="O78">
        <v>9.2799999999999992E-5</v>
      </c>
      <c r="P78">
        <v>1.6099999999999998E-5</v>
      </c>
      <c r="Q78">
        <v>2.12E-5</v>
      </c>
      <c r="R78">
        <v>7.7300000000000005E-7</v>
      </c>
      <c r="S78">
        <v>9.4300000000000002E-5</v>
      </c>
    </row>
    <row r="79" spans="1:19" x14ac:dyDescent="0.35">
      <c r="A79">
        <v>1.925</v>
      </c>
      <c r="B79">
        <v>846.58941798941805</v>
      </c>
      <c r="C79">
        <v>67.328497409326417</v>
      </c>
      <c r="D79">
        <v>4.899381</v>
      </c>
      <c r="E79">
        <v>10.595339000000001</v>
      </c>
      <c r="F79">
        <v>4.3600000000000002E-3</v>
      </c>
      <c r="G79">
        <v>1.1099999999999999E-3</v>
      </c>
      <c r="H79">
        <v>1.5800000000000002E-4</v>
      </c>
      <c r="I79">
        <v>2.7700000000000003E-3</v>
      </c>
      <c r="J79">
        <v>0.848024</v>
      </c>
      <c r="K79">
        <v>3.98E-3</v>
      </c>
      <c r="L79">
        <v>9.1199999999999994E-5</v>
      </c>
      <c r="M79">
        <v>1.9899999999999999E-4</v>
      </c>
      <c r="N79">
        <v>1.26E-5</v>
      </c>
      <c r="O79">
        <v>5.24E-5</v>
      </c>
      <c r="P79">
        <v>6.6100000000000002E-6</v>
      </c>
      <c r="Q79">
        <v>0</v>
      </c>
      <c r="R79">
        <v>1.74E-7</v>
      </c>
      <c r="S79">
        <v>8.92E-5</v>
      </c>
    </row>
    <row r="80" spans="1:19" x14ac:dyDescent="0.35">
      <c r="A80">
        <v>1.95</v>
      </c>
      <c r="B80">
        <v>493.91851851851851</v>
      </c>
      <c r="C80">
        <v>80.144559585492217</v>
      </c>
      <c r="D80">
        <v>2.0680210000000003</v>
      </c>
      <c r="E80">
        <v>11.058781</v>
      </c>
      <c r="F80">
        <v>1.5400000000000001E-3</v>
      </c>
      <c r="G80">
        <v>8.9499999999999996E-4</v>
      </c>
      <c r="H80">
        <v>6.8800000000000003E-4</v>
      </c>
      <c r="I80">
        <v>5.62E-3</v>
      </c>
      <c r="J80">
        <v>1.188075</v>
      </c>
      <c r="K80">
        <v>5.0699999999999999E-3</v>
      </c>
      <c r="L80">
        <v>7.7400000000000011E-5</v>
      </c>
      <c r="M80">
        <v>1.4799999999999999E-4</v>
      </c>
      <c r="N80">
        <v>1.2100000000000001E-5</v>
      </c>
      <c r="O80">
        <v>3.9100000000000002E-5</v>
      </c>
      <c r="P80">
        <v>7.5900000000000002E-6</v>
      </c>
      <c r="Q80">
        <v>4.2799999999999997E-5</v>
      </c>
      <c r="R80">
        <v>0</v>
      </c>
      <c r="S80">
        <v>7.9300000000000003E-5</v>
      </c>
    </row>
    <row r="81" spans="1:19" x14ac:dyDescent="0.35">
      <c r="A81">
        <v>1.9750000000000001</v>
      </c>
      <c r="B81">
        <v>771.06296296296284</v>
      </c>
      <c r="C81">
        <v>115.52590673575128</v>
      </c>
      <c r="D81">
        <v>3.0941290000000001</v>
      </c>
      <c r="E81">
        <v>7.7270219999999998</v>
      </c>
      <c r="F81">
        <v>1.2800000000000001E-3</v>
      </c>
      <c r="G81">
        <v>1.1200000000000001E-3</v>
      </c>
      <c r="H81">
        <v>3.48E-4</v>
      </c>
      <c r="I81">
        <v>9.7699999999999992E-3</v>
      </c>
      <c r="J81">
        <v>0.91634599999999999</v>
      </c>
      <c r="K81">
        <v>5.6099999999999995E-3</v>
      </c>
      <c r="L81">
        <v>4.5499999999999995E-5</v>
      </c>
      <c r="M81">
        <v>9.8599999999999998E-5</v>
      </c>
      <c r="N81">
        <v>1.0000000000000001E-5</v>
      </c>
      <c r="O81">
        <v>3.0799999999999996E-5</v>
      </c>
      <c r="P81">
        <v>6.6499999999999999E-6</v>
      </c>
      <c r="Q81">
        <v>2.97E-5</v>
      </c>
      <c r="R81">
        <v>0</v>
      </c>
      <c r="S81">
        <v>6.5600000000000009E-5</v>
      </c>
    </row>
    <row r="82" spans="1:19" x14ac:dyDescent="0.35">
      <c r="A82">
        <v>2</v>
      </c>
      <c r="B82">
        <v>708.85873015873017</v>
      </c>
      <c r="C82">
        <v>33.989637305699475</v>
      </c>
      <c r="D82">
        <v>1.2143849999999998</v>
      </c>
      <c r="E82">
        <v>5.4117999999999995</v>
      </c>
      <c r="F82">
        <v>2.2199999999999998E-3</v>
      </c>
      <c r="G82">
        <v>4.6199999999999995E-4</v>
      </c>
      <c r="H82">
        <v>9.8099999999999999E-5</v>
      </c>
      <c r="I82">
        <v>4.5199999999999997E-3</v>
      </c>
      <c r="J82">
        <v>0.57926099999999991</v>
      </c>
      <c r="K82">
        <v>2.9199999999999999E-3</v>
      </c>
      <c r="L82">
        <v>3.7300000000000005E-5</v>
      </c>
      <c r="M82">
        <v>9.3100000000000013E-5</v>
      </c>
      <c r="N82">
        <v>6.9299999999999997E-6</v>
      </c>
      <c r="O82">
        <v>3.0799999999999996E-5</v>
      </c>
      <c r="P82">
        <v>6.8900000000000001E-6</v>
      </c>
      <c r="Q82">
        <v>2.3099999999999999E-5</v>
      </c>
      <c r="R82">
        <v>4.9700000000000002E-8</v>
      </c>
      <c r="S82">
        <v>1.4399999999999999E-5</v>
      </c>
    </row>
    <row r="83" spans="1:19" x14ac:dyDescent="0.35">
      <c r="A83">
        <v>2.0249999999999999</v>
      </c>
      <c r="B83">
        <v>347.17142857142863</v>
      </c>
      <c r="C83">
        <v>72.437823834196891</v>
      </c>
      <c r="D83">
        <v>2.0616950000000003</v>
      </c>
      <c r="E83">
        <v>5.954161</v>
      </c>
      <c r="F83">
        <v>1.6E-2</v>
      </c>
      <c r="G83">
        <v>2.5200000000000001E-3</v>
      </c>
      <c r="H83">
        <v>5.5699999999999999E-4</v>
      </c>
      <c r="I83">
        <v>6.28E-3</v>
      </c>
      <c r="J83">
        <v>0.43840800000000002</v>
      </c>
      <c r="K83">
        <v>4.1799999999999997E-3</v>
      </c>
      <c r="L83">
        <v>5.6900000000000001E-5</v>
      </c>
      <c r="M83">
        <v>1.3899999999999999E-4</v>
      </c>
      <c r="N83">
        <v>9.2E-6</v>
      </c>
      <c r="O83">
        <v>4.0200000000000001E-5</v>
      </c>
      <c r="P83">
        <v>5.8599999999999998E-6</v>
      </c>
      <c r="Q83">
        <v>1.5699999999999999E-4</v>
      </c>
      <c r="R83">
        <v>1.2800000000000001E-7</v>
      </c>
      <c r="S83">
        <v>1.15E-5</v>
      </c>
    </row>
    <row r="84" spans="1:19" x14ac:dyDescent="0.35">
      <c r="A84">
        <v>2.0499999999999998</v>
      </c>
      <c r="B84">
        <v>704.87089947089953</v>
      </c>
      <c r="C84">
        <v>137.12176165803106</v>
      </c>
      <c r="D84">
        <v>0.847167</v>
      </c>
      <c r="E84">
        <v>5.7003080000000006</v>
      </c>
      <c r="F84">
        <v>1.0200000000000001E-2</v>
      </c>
      <c r="G84">
        <v>8.5999999999999998E-4</v>
      </c>
      <c r="H84">
        <v>4.0499999999999998E-4</v>
      </c>
      <c r="I84">
        <v>1.38E-2</v>
      </c>
      <c r="J84">
        <v>0.827519</v>
      </c>
      <c r="K84">
        <v>2.7899999999999999E-3</v>
      </c>
      <c r="L84">
        <v>6.2699999999999993E-5</v>
      </c>
      <c r="M84">
        <v>1.25E-4</v>
      </c>
      <c r="N84">
        <v>1.3499999999999999E-5</v>
      </c>
      <c r="O84">
        <v>4.5499999999999995E-5</v>
      </c>
      <c r="P84">
        <v>7.2900000000000005E-6</v>
      </c>
      <c r="Q84">
        <v>1.6699999999999999E-5</v>
      </c>
      <c r="R84">
        <v>0</v>
      </c>
      <c r="S84">
        <v>3.2499999999999997E-5</v>
      </c>
    </row>
    <row r="85" spans="1:19" x14ac:dyDescent="0.35">
      <c r="A85">
        <v>2.0750000000000002</v>
      </c>
      <c r="B85">
        <v>285.07513227513226</v>
      </c>
      <c r="C85">
        <v>90.179274611398952</v>
      </c>
      <c r="D85">
        <v>0.63584000000000007</v>
      </c>
      <c r="E85">
        <v>7.3686860000000003</v>
      </c>
      <c r="F85">
        <v>4.9500000000000004E-3</v>
      </c>
      <c r="G85">
        <v>1.5200000000000001E-3</v>
      </c>
      <c r="H85">
        <v>2.23E-4</v>
      </c>
      <c r="I85">
        <v>2.81E-3</v>
      </c>
      <c r="J85">
        <v>1.229582</v>
      </c>
      <c r="K85">
        <v>2.9299999999999999E-3</v>
      </c>
      <c r="L85">
        <v>4.35E-5</v>
      </c>
      <c r="M85">
        <v>8.3299999999999992E-5</v>
      </c>
      <c r="N85">
        <v>8.6500000000000002E-6</v>
      </c>
      <c r="O85">
        <v>3.2299999999999999E-5</v>
      </c>
      <c r="P85">
        <v>7.4899999999999994E-6</v>
      </c>
      <c r="Q85">
        <v>1.0499999999999999E-5</v>
      </c>
      <c r="R85">
        <v>5.5799999999999997E-8</v>
      </c>
      <c r="S85">
        <v>3.18E-5</v>
      </c>
    </row>
    <row r="86" spans="1:19" x14ac:dyDescent="0.35">
      <c r="A86">
        <v>2.1</v>
      </c>
      <c r="B86">
        <v>292.46825396825392</v>
      </c>
      <c r="C86">
        <v>82.916062176165795</v>
      </c>
      <c r="D86">
        <v>2.6397050000000002</v>
      </c>
      <c r="E86">
        <v>7.4596539999999996</v>
      </c>
      <c r="F86">
        <v>1.05E-4</v>
      </c>
      <c r="G86">
        <v>8.1500000000000008E-4</v>
      </c>
      <c r="H86">
        <v>3.19E-4</v>
      </c>
      <c r="I86">
        <v>3.3600000000000001E-3</v>
      </c>
      <c r="J86">
        <v>2.0521749999999996</v>
      </c>
      <c r="K86">
        <v>6.6499999999999997E-3</v>
      </c>
      <c r="L86">
        <v>5.7800000000000002E-5</v>
      </c>
      <c r="M86">
        <v>1.5099999999999998E-4</v>
      </c>
      <c r="N86">
        <v>1.1E-5</v>
      </c>
      <c r="O86">
        <v>3.1000000000000001E-5</v>
      </c>
      <c r="P86">
        <v>6.4500000000000001E-6</v>
      </c>
      <c r="Q86">
        <v>2.09E-5</v>
      </c>
      <c r="R86">
        <v>0</v>
      </c>
      <c r="S86">
        <v>2.4500000000000003E-5</v>
      </c>
    </row>
    <row r="87" spans="1:19" x14ac:dyDescent="0.35">
      <c r="A87">
        <v>2.125</v>
      </c>
      <c r="B87">
        <v>219.34074074074073</v>
      </c>
      <c r="C87">
        <v>120.30829015544042</v>
      </c>
      <c r="D87">
        <v>2.6196760000000001</v>
      </c>
      <c r="E87">
        <v>8.8486519999999995</v>
      </c>
      <c r="F87">
        <v>2.61E-4</v>
      </c>
      <c r="G87">
        <v>6.6599999999999993E-4</v>
      </c>
      <c r="H87">
        <v>2.4699999999999999E-4</v>
      </c>
      <c r="I87">
        <v>1.2999999999999999E-2</v>
      </c>
      <c r="J87">
        <v>1.108034</v>
      </c>
      <c r="K87">
        <v>4.7800000000000004E-3</v>
      </c>
      <c r="L87">
        <v>5.5399999999999998E-5</v>
      </c>
      <c r="M87">
        <v>1.3199999999999998E-4</v>
      </c>
      <c r="N87">
        <v>1.08E-5</v>
      </c>
      <c r="O87">
        <v>4.4700000000000002E-5</v>
      </c>
      <c r="P87">
        <v>4.8900000000000006E-6</v>
      </c>
      <c r="Q87">
        <v>0</v>
      </c>
      <c r="R87">
        <v>0</v>
      </c>
      <c r="S87">
        <v>3.26E-5</v>
      </c>
    </row>
    <row r="88" spans="1:19" x14ac:dyDescent="0.35">
      <c r="A88">
        <v>2.15</v>
      </c>
      <c r="B88">
        <v>367.51904761904763</v>
      </c>
      <c r="C88">
        <v>80.215544041450769</v>
      </c>
      <c r="D88">
        <v>0.98009899999999994</v>
      </c>
      <c r="E88">
        <v>5.1096589999999997</v>
      </c>
      <c r="F88">
        <v>2.0100000000000001E-4</v>
      </c>
      <c r="G88">
        <v>9.0400000000000007E-4</v>
      </c>
      <c r="H88">
        <v>3.8900000000000002E-4</v>
      </c>
      <c r="I88">
        <v>2.9199999999999999E-3</v>
      </c>
      <c r="J88">
        <v>0.55826699999999996</v>
      </c>
      <c r="K88">
        <v>3.0899999999999999E-3</v>
      </c>
      <c r="L88">
        <v>8.1899999999999999E-5</v>
      </c>
      <c r="M88">
        <v>1.17E-4</v>
      </c>
      <c r="N88">
        <v>1.0200000000000001E-5</v>
      </c>
      <c r="O88">
        <v>4.1999999999999998E-5</v>
      </c>
      <c r="P88">
        <v>6.8199999999999999E-6</v>
      </c>
      <c r="Q88">
        <v>0</v>
      </c>
      <c r="R88">
        <v>0</v>
      </c>
      <c r="S88">
        <v>7.47E-5</v>
      </c>
    </row>
    <row r="89" spans="1:19" x14ac:dyDescent="0.35">
      <c r="A89">
        <v>2.1749999999999998</v>
      </c>
      <c r="B89">
        <v>278.23968253968258</v>
      </c>
      <c r="C89">
        <v>46.787564766839374</v>
      </c>
      <c r="D89">
        <v>1.076951</v>
      </c>
      <c r="E89">
        <v>5.5148360000000007</v>
      </c>
      <c r="F89">
        <v>1.21E-2</v>
      </c>
      <c r="G89">
        <v>3.9200000000000004E-4</v>
      </c>
      <c r="H89">
        <v>1.47E-4</v>
      </c>
      <c r="I89">
        <v>5.9300000000000004E-3</v>
      </c>
      <c r="J89">
        <v>0.78537000000000001</v>
      </c>
      <c r="K89">
        <v>8.199999999999999E-3</v>
      </c>
      <c r="L89">
        <v>5.91E-5</v>
      </c>
      <c r="M89">
        <v>1.35E-4</v>
      </c>
      <c r="N89">
        <v>9.4599999999999992E-6</v>
      </c>
      <c r="O89">
        <v>3.7700000000000002E-5</v>
      </c>
      <c r="P89">
        <v>8.7600000000000008E-6</v>
      </c>
      <c r="Q89">
        <v>3.0599999999999996E-7</v>
      </c>
      <c r="R89">
        <v>0</v>
      </c>
      <c r="S89">
        <v>1.01E-4</v>
      </c>
    </row>
    <row r="90" spans="1:19" x14ac:dyDescent="0.35">
      <c r="A90">
        <v>2.2000000000000002</v>
      </c>
      <c r="B90">
        <v>316.35767195767198</v>
      </c>
      <c r="C90">
        <v>57.929015544041448</v>
      </c>
      <c r="D90">
        <v>1.268052</v>
      </c>
      <c r="E90">
        <v>6.4695090000000004</v>
      </c>
      <c r="F90">
        <v>1.0699999999999999E-2</v>
      </c>
      <c r="G90">
        <v>1.5299999999999999E-3</v>
      </c>
      <c r="H90">
        <v>2.23E-4</v>
      </c>
      <c r="I90">
        <v>2.99E-3</v>
      </c>
      <c r="J90">
        <v>0.68528100000000003</v>
      </c>
      <c r="K90">
        <v>1.24E-2</v>
      </c>
      <c r="L90">
        <v>6.8499999999999998E-5</v>
      </c>
      <c r="M90">
        <v>1.6699999999999999E-4</v>
      </c>
      <c r="N90">
        <v>1.31E-5</v>
      </c>
      <c r="O90">
        <v>4.6100000000000002E-5</v>
      </c>
      <c r="P90">
        <v>1.26E-5</v>
      </c>
      <c r="Q90">
        <v>4.3699999999999998E-5</v>
      </c>
      <c r="R90">
        <v>7.8499999999999995E-8</v>
      </c>
      <c r="S90">
        <v>8.5400000000000002E-5</v>
      </c>
    </row>
    <row r="91" spans="1:19" x14ac:dyDescent="0.35">
      <c r="A91">
        <v>2.2250000000000001</v>
      </c>
      <c r="B91">
        <v>297.27883597883596</v>
      </c>
      <c r="C91">
        <v>89.591709844559574</v>
      </c>
      <c r="D91">
        <v>1.876949</v>
      </c>
      <c r="E91">
        <v>11.176118000000001</v>
      </c>
      <c r="F91">
        <v>9.0799999999999995E-3</v>
      </c>
      <c r="G91">
        <v>8.5000000000000006E-4</v>
      </c>
      <c r="H91">
        <v>5.4500000000000002E-4</v>
      </c>
      <c r="I91">
        <v>7.8699999999999985E-3</v>
      </c>
      <c r="J91">
        <v>1.331607</v>
      </c>
      <c r="K91">
        <v>1.7000000000000001E-2</v>
      </c>
      <c r="L91">
        <v>9.1500000000000001E-5</v>
      </c>
      <c r="M91">
        <v>1.9799999999999999E-4</v>
      </c>
      <c r="N91">
        <v>1.88E-5</v>
      </c>
      <c r="O91">
        <v>6.5400000000000004E-5</v>
      </c>
      <c r="P91">
        <v>7.8099999999999998E-6</v>
      </c>
      <c r="Q91">
        <v>2.8099999999999999E-5</v>
      </c>
      <c r="R91">
        <v>1.0000000000000001E-7</v>
      </c>
      <c r="S91">
        <v>4.3100000000000004E-5</v>
      </c>
    </row>
    <row r="92" spans="1:19" x14ac:dyDescent="0.35">
      <c r="A92">
        <v>2.25</v>
      </c>
      <c r="B92">
        <v>512.62910052910047</v>
      </c>
      <c r="C92">
        <v>69.80777202072538</v>
      </c>
      <c r="D92">
        <v>3.444426</v>
      </c>
      <c r="E92">
        <v>8.455074999999999</v>
      </c>
      <c r="F92">
        <v>4.0599999999999997E-2</v>
      </c>
      <c r="G92">
        <v>1.1999999999999999E-3</v>
      </c>
      <c r="H92">
        <v>6.3499999999999993E-4</v>
      </c>
      <c r="I92">
        <v>1.01E-2</v>
      </c>
      <c r="J92">
        <v>1.0801999999999998</v>
      </c>
      <c r="K92">
        <v>6.2100000000000002E-3</v>
      </c>
      <c r="L92">
        <v>1.2899999999999999E-4</v>
      </c>
      <c r="M92">
        <v>2.8000000000000003E-4</v>
      </c>
      <c r="N92">
        <v>1.9300000000000002E-5</v>
      </c>
      <c r="O92">
        <v>7.08E-5</v>
      </c>
      <c r="P92">
        <v>8.1699999999999997E-6</v>
      </c>
      <c r="Q92">
        <v>2.3E-5</v>
      </c>
      <c r="R92">
        <v>1.7800000000000001E-7</v>
      </c>
      <c r="S92">
        <v>2.12E-4</v>
      </c>
    </row>
    <row r="93" spans="1:19" x14ac:dyDescent="0.35">
      <c r="A93">
        <v>2.2749999999999999</v>
      </c>
      <c r="B93">
        <v>698.88677248677243</v>
      </c>
      <c r="C93">
        <v>50.829015544041447</v>
      </c>
      <c r="D93">
        <v>0.60646800000000001</v>
      </c>
      <c r="E93">
        <v>6.5420049999999996</v>
      </c>
      <c r="F93">
        <v>1.72E-2</v>
      </c>
      <c r="G93">
        <v>7.3499999999999998E-4</v>
      </c>
      <c r="H93">
        <v>5.6499999999999996E-4</v>
      </c>
      <c r="I93">
        <v>1.0699999999999999E-2</v>
      </c>
      <c r="J93">
        <v>1.2371780000000001</v>
      </c>
      <c r="K93">
        <v>2.97E-3</v>
      </c>
      <c r="L93">
        <v>8.1499999999999989E-5</v>
      </c>
      <c r="M93">
        <v>1.08E-4</v>
      </c>
      <c r="N93">
        <v>9.7700000000000013E-6</v>
      </c>
      <c r="O93">
        <v>4.4299999999999999E-5</v>
      </c>
      <c r="P93">
        <v>6.5000000000000004E-6</v>
      </c>
      <c r="Q93">
        <v>2.8799999999999999E-5</v>
      </c>
      <c r="R93">
        <v>1.12E-7</v>
      </c>
      <c r="S93">
        <v>2.9499999999999999E-5</v>
      </c>
    </row>
    <row r="94" spans="1:19" x14ac:dyDescent="0.35">
      <c r="A94">
        <v>2.2999999999999998</v>
      </c>
      <c r="B94">
        <v>548.81269841269841</v>
      </c>
      <c r="C94">
        <v>95.904663212435224</v>
      </c>
      <c r="D94">
        <v>0.89205899999999994</v>
      </c>
      <c r="E94">
        <v>9.1114990000000002</v>
      </c>
      <c r="F94">
        <v>1.34E-4</v>
      </c>
      <c r="G94">
        <v>9.8299999999999993E-4</v>
      </c>
      <c r="H94">
        <v>3.3700000000000001E-4</v>
      </c>
      <c r="I94">
        <v>7.0999999999999995E-3</v>
      </c>
      <c r="J94">
        <v>0.84845599999999999</v>
      </c>
      <c r="K94">
        <v>7.6799999999999993E-3</v>
      </c>
      <c r="L94">
        <v>6.6199999999999996E-5</v>
      </c>
      <c r="M94">
        <v>1.06E-4</v>
      </c>
      <c r="N94">
        <v>1.01E-5</v>
      </c>
      <c r="O94">
        <v>3.5199999999999995E-5</v>
      </c>
      <c r="P94">
        <v>7.3599999999999998E-6</v>
      </c>
      <c r="Q94">
        <v>3.0700000000000004E-7</v>
      </c>
      <c r="R94">
        <v>4.4799999999999999E-7</v>
      </c>
      <c r="S94">
        <v>2.8099999999999999E-5</v>
      </c>
    </row>
    <row r="95" spans="1:19" x14ac:dyDescent="0.35">
      <c r="A95">
        <v>2.3250000000000002</v>
      </c>
      <c r="B95">
        <v>282.58783068783066</v>
      </c>
      <c r="C95">
        <v>98.984974093264242</v>
      </c>
      <c r="D95">
        <v>2.2314380000000003</v>
      </c>
      <c r="E95">
        <v>6.6000879999999995</v>
      </c>
      <c r="F95">
        <v>1.2700000000000002E-4</v>
      </c>
      <c r="G95">
        <v>3.9799999999999997E-4</v>
      </c>
      <c r="H95">
        <v>3.01E-4</v>
      </c>
      <c r="I95">
        <v>2.47E-3</v>
      </c>
      <c r="J95">
        <v>1.0224959999999998</v>
      </c>
      <c r="K95">
        <v>5.0400000000000002E-3</v>
      </c>
      <c r="L95">
        <v>4.4700000000000002E-5</v>
      </c>
      <c r="M95">
        <v>1.34E-4</v>
      </c>
      <c r="N95">
        <v>8.8200000000000003E-6</v>
      </c>
      <c r="O95">
        <v>3.3300000000000003E-5</v>
      </c>
      <c r="P95">
        <v>6.9800000000000001E-6</v>
      </c>
      <c r="Q95">
        <v>2.91E-7</v>
      </c>
      <c r="R95">
        <v>0</v>
      </c>
      <c r="S95">
        <v>2.6599999999999999E-5</v>
      </c>
    </row>
    <row r="96" spans="1:19" x14ac:dyDescent="0.35">
      <c r="A96">
        <v>2.35</v>
      </c>
      <c r="B96">
        <v>608.61216931216916</v>
      </c>
      <c r="C96">
        <v>86.826424870466312</v>
      </c>
      <c r="D96">
        <v>1.7254560000000001</v>
      </c>
      <c r="E96">
        <v>7.294238</v>
      </c>
      <c r="F96">
        <v>6.3500000000000012E-5</v>
      </c>
      <c r="G96">
        <v>8.5700000000000001E-4</v>
      </c>
      <c r="H96">
        <v>3.97E-4</v>
      </c>
      <c r="I96">
        <v>2.7399999999999998E-3</v>
      </c>
      <c r="J96">
        <v>0.50563999999999998</v>
      </c>
      <c r="K96">
        <v>6.0599999999999994E-3</v>
      </c>
      <c r="L96">
        <v>5.0099999999999998E-5</v>
      </c>
      <c r="M96">
        <v>9.4599999999999996E-5</v>
      </c>
      <c r="N96">
        <v>9.2099999999999999E-6</v>
      </c>
      <c r="O96">
        <v>3.0699999999999994E-5</v>
      </c>
      <c r="P96">
        <v>5.1499999999999998E-6</v>
      </c>
      <c r="Q96">
        <v>1.8499999999999999E-5</v>
      </c>
      <c r="R96">
        <v>0</v>
      </c>
      <c r="S96">
        <v>2.6799999999999998E-5</v>
      </c>
    </row>
    <row r="97" spans="1:19" x14ac:dyDescent="0.35">
      <c r="A97">
        <v>2.375</v>
      </c>
      <c r="B97">
        <v>503.17460317460313</v>
      </c>
      <c r="C97">
        <v>107.06476683937822</v>
      </c>
      <c r="D97">
        <v>1.7641180000000001</v>
      </c>
      <c r="E97">
        <v>8.3276599999999998</v>
      </c>
      <c r="F97">
        <v>5.8099999999999996E-5</v>
      </c>
      <c r="G97">
        <v>1.1000000000000001E-3</v>
      </c>
      <c r="H97">
        <v>1.0899999999999999E-4</v>
      </c>
      <c r="I97">
        <v>1.1000000000000001E-3</v>
      </c>
      <c r="J97">
        <v>0.68137799999999993</v>
      </c>
      <c r="K97">
        <v>9.5399999999999999E-3</v>
      </c>
      <c r="L97">
        <v>3.8600000000000003E-5</v>
      </c>
      <c r="M97">
        <v>8.3900000000000006E-5</v>
      </c>
      <c r="N97">
        <v>6.4699999999999999E-6</v>
      </c>
      <c r="O97">
        <v>1.9000000000000001E-5</v>
      </c>
      <c r="P97">
        <v>4.7600000000000002E-6</v>
      </c>
      <c r="Q97">
        <v>1.22E-5</v>
      </c>
      <c r="R97">
        <v>6.4599999999999996E-8</v>
      </c>
      <c r="S97">
        <v>2.58E-5</v>
      </c>
    </row>
    <row r="98" spans="1:19" x14ac:dyDescent="0.35">
      <c r="A98">
        <v>2.4</v>
      </c>
      <c r="B98">
        <v>209.41640211640211</v>
      </c>
      <c r="C98">
        <v>48.96373056994819</v>
      </c>
      <c r="D98">
        <v>2.476226</v>
      </c>
      <c r="E98">
        <v>3.8957619999999999</v>
      </c>
      <c r="F98">
        <v>6.0800000000000001E-5</v>
      </c>
      <c r="G98">
        <v>3.28E-4</v>
      </c>
      <c r="H98">
        <v>1.02E-4</v>
      </c>
      <c r="I98">
        <v>6.87E-4</v>
      </c>
      <c r="J98">
        <v>0.386768</v>
      </c>
      <c r="K98">
        <v>1.9400000000000001E-3</v>
      </c>
      <c r="L98">
        <v>2.0599999999999999E-5</v>
      </c>
      <c r="M98">
        <v>5.6699999999999996E-5</v>
      </c>
      <c r="N98">
        <v>4.34E-6</v>
      </c>
      <c r="O98">
        <v>1.47E-5</v>
      </c>
      <c r="P98">
        <v>2.74E-6</v>
      </c>
      <c r="Q98">
        <v>0</v>
      </c>
      <c r="R98">
        <v>0</v>
      </c>
      <c r="S98">
        <v>4.35E-5</v>
      </c>
    </row>
    <row r="99" spans="1:19" x14ac:dyDescent="0.35">
      <c r="A99">
        <v>2.4249999999999998</v>
      </c>
      <c r="B99">
        <v>539.15978835978831</v>
      </c>
      <c r="C99">
        <v>38.393782383419683</v>
      </c>
      <c r="D99">
        <v>0.77412300000000001</v>
      </c>
      <c r="E99">
        <v>4.7637390000000002</v>
      </c>
      <c r="F99">
        <v>6.7200000000000007E-5</v>
      </c>
      <c r="G99">
        <v>1.2800000000000001E-3</v>
      </c>
      <c r="H99">
        <v>2.65E-5</v>
      </c>
      <c r="I99">
        <v>2.6900000000000001E-3</v>
      </c>
      <c r="J99">
        <v>0.458208</v>
      </c>
      <c r="K99">
        <v>5.6800000000000002E-3</v>
      </c>
      <c r="L99">
        <v>5.77E-5</v>
      </c>
      <c r="M99">
        <v>8.8899999999999992E-5</v>
      </c>
      <c r="N99">
        <v>9.1600000000000004E-6</v>
      </c>
      <c r="O99">
        <v>3.4600000000000001E-5</v>
      </c>
      <c r="P99">
        <v>8.0099999999999995E-6</v>
      </c>
      <c r="Q99">
        <v>1.8600000000000001E-5</v>
      </c>
      <c r="R99">
        <v>6.3499999999999996E-7</v>
      </c>
      <c r="S99">
        <v>1.73E-4</v>
      </c>
    </row>
    <row r="100" spans="1:19" x14ac:dyDescent="0.35">
      <c r="A100">
        <v>2.4500000000000002</v>
      </c>
      <c r="B100">
        <v>560.19047619047615</v>
      </c>
      <c r="C100">
        <v>225.31606217616581</v>
      </c>
      <c r="D100">
        <v>7.1099999999999997E-2</v>
      </c>
      <c r="E100">
        <v>5.9551259999999999</v>
      </c>
      <c r="F100">
        <v>4.1399999999999999E-2</v>
      </c>
      <c r="G100">
        <v>6.6E-4</v>
      </c>
      <c r="H100">
        <v>1.4300000000000001E-4</v>
      </c>
      <c r="I100">
        <v>1.74E-3</v>
      </c>
      <c r="J100">
        <v>0.35329500000000003</v>
      </c>
      <c r="K100">
        <v>1.49E-3</v>
      </c>
      <c r="L100">
        <v>3.1100000000000004E-5</v>
      </c>
      <c r="M100">
        <v>3.9899999999999999E-4</v>
      </c>
      <c r="N100">
        <v>9.02E-6</v>
      </c>
      <c r="O100">
        <v>1.9700000000000001E-5</v>
      </c>
      <c r="P100">
        <v>1.6999999999999998E-6</v>
      </c>
      <c r="Q100">
        <v>0</v>
      </c>
      <c r="R100">
        <v>0</v>
      </c>
      <c r="S100">
        <v>1.6799999999999999E-4</v>
      </c>
    </row>
    <row r="101" spans="1:19" x14ac:dyDescent="0.35">
      <c r="A101">
        <v>2.4750000000000001</v>
      </c>
      <c r="B101">
        <v>809.8899470899471</v>
      </c>
      <c r="C101">
        <v>84.941968911917101</v>
      </c>
      <c r="D101">
        <v>1.1399999999999999E-2</v>
      </c>
      <c r="E101">
        <v>3.5379080000000003</v>
      </c>
      <c r="F101">
        <v>5.11E-2</v>
      </c>
      <c r="G101">
        <v>4.9100000000000001E-4</v>
      </c>
      <c r="H101">
        <v>3.0199999999999997E-4</v>
      </c>
      <c r="I101">
        <v>4.7999999999999996E-3</v>
      </c>
      <c r="J101">
        <v>0.39870100000000003</v>
      </c>
      <c r="K101">
        <v>5.7200000000000003E-4</v>
      </c>
      <c r="L101">
        <v>7.64E-5</v>
      </c>
      <c r="M101">
        <v>1.02E-4</v>
      </c>
      <c r="N101">
        <v>2.8999999999999998E-6</v>
      </c>
      <c r="O101">
        <v>7.6599999999999992E-5</v>
      </c>
      <c r="P101">
        <v>2.2499999999999999E-7</v>
      </c>
      <c r="Q101">
        <v>0</v>
      </c>
      <c r="R101">
        <v>0</v>
      </c>
      <c r="S101">
        <v>4.2100000000000004E-4</v>
      </c>
    </row>
    <row r="102" spans="1:19" x14ac:dyDescent="0.35">
      <c r="A102">
        <v>2.5</v>
      </c>
      <c r="B102">
        <v>7503.764550264551</v>
      </c>
      <c r="C102">
        <v>164.14663212435232</v>
      </c>
      <c r="D102">
        <v>0.101178</v>
      </c>
      <c r="E102">
        <v>5.6955660000000004</v>
      </c>
      <c r="F102">
        <v>1.5400000000000002E-2</v>
      </c>
      <c r="G102">
        <v>5.0900000000000001E-4</v>
      </c>
      <c r="H102">
        <v>7.2900000000000005E-4</v>
      </c>
      <c r="I102">
        <v>1.6199999999999999E-2</v>
      </c>
      <c r="J102">
        <v>0.88028399999999996</v>
      </c>
      <c r="K102">
        <v>2.5600000000000002E-3</v>
      </c>
      <c r="L102">
        <v>5.6199999999999997E-5</v>
      </c>
      <c r="M102">
        <v>1.18E-4</v>
      </c>
      <c r="N102">
        <v>9.5300000000000002E-6</v>
      </c>
      <c r="O102">
        <v>3.0300000000000001E-5</v>
      </c>
      <c r="P102">
        <v>4.7600000000000002E-6</v>
      </c>
      <c r="Q102">
        <v>2.37E-5</v>
      </c>
      <c r="R102">
        <v>8.4500000000000009E-8</v>
      </c>
      <c r="S102">
        <v>4.9699999999999994E-4</v>
      </c>
    </row>
    <row r="103" spans="1:19" x14ac:dyDescent="0.35">
      <c r="A103">
        <v>2.5249999999999999</v>
      </c>
      <c r="B103">
        <v>923.94550264550264</v>
      </c>
      <c r="C103">
        <v>235.93782383419685</v>
      </c>
      <c r="D103">
        <v>9.0999999999999998E-2</v>
      </c>
      <c r="E103">
        <v>7.583996</v>
      </c>
      <c r="F103">
        <v>1.5900000000000001E-2</v>
      </c>
      <c r="G103">
        <v>3.9200000000000004E-4</v>
      </c>
      <c r="H103">
        <v>2.3599999999999999E-4</v>
      </c>
      <c r="I103">
        <v>2.8700000000000002E-3</v>
      </c>
      <c r="J103">
        <v>0.37112499999999998</v>
      </c>
      <c r="K103">
        <v>2.92E-4</v>
      </c>
      <c r="L103">
        <v>4.8900000000000006E-6</v>
      </c>
      <c r="M103">
        <v>1.2299999999999999E-5</v>
      </c>
      <c r="N103">
        <v>7.5300000000000003E-7</v>
      </c>
      <c r="O103">
        <v>3.5600000000000002E-6</v>
      </c>
      <c r="P103">
        <v>2.1000000000000002E-6</v>
      </c>
      <c r="Q103">
        <v>0</v>
      </c>
      <c r="R103">
        <v>4.8499999999999998E-8</v>
      </c>
      <c r="S103">
        <v>2.8900000000000003E-4</v>
      </c>
    </row>
    <row r="104" spans="1:19" x14ac:dyDescent="0.35">
      <c r="A104">
        <v>2.5499999999999998</v>
      </c>
      <c r="B104">
        <v>975.03068783068784</v>
      </c>
      <c r="C104">
        <v>54.699999999999996</v>
      </c>
      <c r="D104">
        <v>3.1399999999999997E-2</v>
      </c>
      <c r="E104">
        <v>6.5053130000000001</v>
      </c>
      <c r="F104">
        <v>2.0100000000000001E-4</v>
      </c>
      <c r="G104">
        <v>5.1900000000000004E-4</v>
      </c>
      <c r="H104">
        <v>1.3199999999999998E-4</v>
      </c>
      <c r="I104">
        <v>3.4099999999999998E-3</v>
      </c>
      <c r="J104">
        <v>0.66492300000000004</v>
      </c>
      <c r="K104">
        <v>9.8799999999999995E-4</v>
      </c>
      <c r="L104">
        <v>2.2499999999999998E-5</v>
      </c>
      <c r="M104">
        <v>4.4199999999999997E-5</v>
      </c>
      <c r="N104">
        <v>3.2000000000000003E-6</v>
      </c>
      <c r="O104">
        <v>8.6799999999999999E-6</v>
      </c>
      <c r="P104">
        <v>1.6899999999999999E-6</v>
      </c>
      <c r="Q104">
        <v>0</v>
      </c>
      <c r="R104">
        <v>2.0200000000000001E-7</v>
      </c>
      <c r="S104">
        <v>1.08E-3</v>
      </c>
    </row>
    <row r="105" spans="1:19" x14ac:dyDescent="0.35">
      <c r="A105">
        <v>2.5750000000000002</v>
      </c>
      <c r="B105">
        <v>1773.6280423280425</v>
      </c>
      <c r="C105">
        <v>137.20932642487045</v>
      </c>
      <c r="D105">
        <v>0</v>
      </c>
      <c r="E105">
        <v>12.696404999999999</v>
      </c>
      <c r="F105">
        <v>3.1800000000000002E-2</v>
      </c>
      <c r="G105">
        <v>5.6899999999999995E-4</v>
      </c>
      <c r="H105">
        <v>1.6299999999999998E-4</v>
      </c>
      <c r="I105">
        <v>9.7900000000000001E-3</v>
      </c>
      <c r="J105">
        <v>0.22461500000000001</v>
      </c>
      <c r="K105">
        <v>6.6799999999999997E-4</v>
      </c>
      <c r="L105">
        <v>3.7100000000000001E-5</v>
      </c>
      <c r="M105">
        <v>7.86E-5</v>
      </c>
      <c r="N105">
        <v>4.8799999999999999E-6</v>
      </c>
      <c r="O105">
        <v>1.88E-5</v>
      </c>
      <c r="P105">
        <v>4.16E-6</v>
      </c>
      <c r="Q105">
        <v>3.0100000000000001E-7</v>
      </c>
      <c r="R105">
        <v>4.39E-7</v>
      </c>
      <c r="S105">
        <v>3.0800000000000001E-4</v>
      </c>
    </row>
    <row r="106" spans="1:19" x14ac:dyDescent="0.35">
      <c r="A106">
        <v>2.6</v>
      </c>
      <c r="B106">
        <v>1629.3873015873019</v>
      </c>
      <c r="C106">
        <v>164.63989637305698</v>
      </c>
      <c r="D106">
        <v>2.4071040000000004</v>
      </c>
      <c r="E106">
        <v>13.175376</v>
      </c>
      <c r="F106">
        <v>2.65E-3</v>
      </c>
      <c r="G106">
        <v>1.2400000000000001E-4</v>
      </c>
      <c r="H106">
        <v>4.8200000000000001E-4</v>
      </c>
      <c r="I106">
        <v>5.5300000000000002E-3</v>
      </c>
      <c r="J106">
        <v>0.33062000000000002</v>
      </c>
      <c r="K106">
        <v>1.1200000000000001E-3</v>
      </c>
      <c r="L106">
        <v>5.6699999999999996E-5</v>
      </c>
      <c r="M106">
        <v>1.1E-4</v>
      </c>
      <c r="N106">
        <v>8.1899999999999995E-6</v>
      </c>
      <c r="O106">
        <v>2.5300000000000002E-5</v>
      </c>
      <c r="P106">
        <v>6.7100000000000001E-6</v>
      </c>
      <c r="Q106">
        <v>0</v>
      </c>
      <c r="R106">
        <v>0</v>
      </c>
      <c r="S106">
        <v>1.5099999999999998E-4</v>
      </c>
    </row>
    <row r="107" spans="1:19" x14ac:dyDescent="0.35">
      <c r="A107">
        <v>2.625</v>
      </c>
      <c r="B107">
        <v>1323.2904761904763</v>
      </c>
      <c r="C107">
        <v>258.12642487046628</v>
      </c>
      <c r="D107">
        <v>2.6350280000000001</v>
      </c>
      <c r="E107">
        <v>5.8203689999999995</v>
      </c>
      <c r="F107">
        <v>1.6299999999999999E-2</v>
      </c>
      <c r="G107">
        <v>8.5700000000000001E-4</v>
      </c>
      <c r="H107">
        <v>2.9299999999999997E-4</v>
      </c>
      <c r="I107">
        <v>1.65E-3</v>
      </c>
      <c r="J107">
        <v>0.365923</v>
      </c>
      <c r="K107">
        <v>3.0100000000000001E-3</v>
      </c>
      <c r="L107">
        <v>5.94E-5</v>
      </c>
      <c r="M107">
        <v>1.15E-4</v>
      </c>
      <c r="N107">
        <v>7.3900000000000004E-6</v>
      </c>
      <c r="O107">
        <v>2.97E-5</v>
      </c>
      <c r="P107">
        <v>8.0399999999999993E-6</v>
      </c>
      <c r="Q107">
        <v>3.0100000000000001E-7</v>
      </c>
      <c r="R107">
        <v>1.3900000000000001E-7</v>
      </c>
      <c r="S107">
        <v>4.9399999999999997E-4</v>
      </c>
    </row>
    <row r="108" spans="1:19" x14ac:dyDescent="0.35">
      <c r="A108">
        <v>2.65</v>
      </c>
      <c r="B108">
        <v>792.59417989417989</v>
      </c>
      <c r="C108">
        <v>51.822279792746109</v>
      </c>
      <c r="D108">
        <v>0.37562499999999999</v>
      </c>
      <c r="E108">
        <v>5.8088610000000003</v>
      </c>
      <c r="F108">
        <v>9.2200000000000005E-5</v>
      </c>
      <c r="G108">
        <v>7.0100000000000002E-4</v>
      </c>
      <c r="H108">
        <v>1.37E-4</v>
      </c>
      <c r="I108">
        <v>1.24E-3</v>
      </c>
      <c r="J108">
        <v>0.184755</v>
      </c>
      <c r="K108">
        <v>1.08E-3</v>
      </c>
      <c r="L108">
        <v>3.9699999999999996E-5</v>
      </c>
      <c r="M108">
        <v>6.5600000000000009E-5</v>
      </c>
      <c r="N108">
        <v>6.6100000000000002E-6</v>
      </c>
      <c r="O108">
        <v>2.6099999999999997E-5</v>
      </c>
      <c r="P108">
        <v>1.9099999999999999E-6</v>
      </c>
      <c r="Q108">
        <v>0</v>
      </c>
      <c r="R108">
        <v>0</v>
      </c>
      <c r="S108">
        <v>3.0299999999999999E-4</v>
      </c>
    </row>
    <row r="109" spans="1:19" x14ac:dyDescent="0.35">
      <c r="A109">
        <v>2.6749999999999998</v>
      </c>
      <c r="B109">
        <v>2234.5534391534388</v>
      </c>
      <c r="C109">
        <v>468.14974093264243</v>
      </c>
      <c r="D109">
        <v>0.58202299999999996</v>
      </c>
      <c r="E109">
        <v>11.957382000000001</v>
      </c>
      <c r="F109">
        <v>1.1200000000000001E-3</v>
      </c>
      <c r="G109">
        <v>5.5499999999999994E-4</v>
      </c>
      <c r="H109">
        <v>4.6999999999999999E-4</v>
      </c>
      <c r="I109">
        <v>6.1400000000000003E-2</v>
      </c>
      <c r="J109">
        <v>0.46034199999999997</v>
      </c>
      <c r="K109">
        <v>9.4000000000000004E-3</v>
      </c>
      <c r="L109">
        <v>7.9399999999999992E-5</v>
      </c>
      <c r="M109">
        <v>1.6799999999999999E-4</v>
      </c>
      <c r="N109">
        <v>1.11E-5</v>
      </c>
      <c r="O109">
        <v>4.3600000000000003E-5</v>
      </c>
      <c r="P109">
        <v>8.9800000000000004E-6</v>
      </c>
      <c r="Q109">
        <v>0</v>
      </c>
      <c r="R109">
        <v>2.21E-6</v>
      </c>
      <c r="S109">
        <v>2.1699999999999999E-4</v>
      </c>
    </row>
    <row r="110" spans="1:19" x14ac:dyDescent="0.35">
      <c r="A110">
        <v>2.7</v>
      </c>
      <c r="B110">
        <v>683.34444444444432</v>
      </c>
      <c r="C110">
        <v>87.14507772020724</v>
      </c>
      <c r="D110">
        <v>0.20772600000000002</v>
      </c>
      <c r="E110">
        <v>6.0125830000000002</v>
      </c>
      <c r="F110">
        <v>9.1999999999999998E-3</v>
      </c>
      <c r="G110">
        <v>4.86E-4</v>
      </c>
      <c r="H110">
        <v>1.2100000000000001E-4</v>
      </c>
      <c r="I110">
        <v>4.6700000000000005E-3</v>
      </c>
      <c r="J110">
        <v>0.377216</v>
      </c>
      <c r="K110">
        <v>1.06E-2</v>
      </c>
      <c r="L110">
        <v>5.0699999999999999E-5</v>
      </c>
      <c r="M110">
        <v>8.6500000000000002E-5</v>
      </c>
      <c r="N110">
        <v>7.1900000000000006E-6</v>
      </c>
      <c r="O110">
        <v>1.5399999999999998E-5</v>
      </c>
      <c r="P110">
        <v>5.3499999999999996E-6</v>
      </c>
      <c r="Q110">
        <v>1.4399999999999999E-5</v>
      </c>
      <c r="R110">
        <v>2.0299999999999996E-6</v>
      </c>
      <c r="S110">
        <v>1.6699999999999999E-4</v>
      </c>
    </row>
    <row r="111" spans="1:19" x14ac:dyDescent="0.35">
      <c r="A111">
        <v>2.7250000000000001</v>
      </c>
      <c r="B111">
        <v>3487.112169312169</v>
      </c>
      <c r="C111">
        <v>325.23108808290152</v>
      </c>
      <c r="D111">
        <v>0.33063700000000001</v>
      </c>
      <c r="E111">
        <v>11.246686</v>
      </c>
      <c r="F111">
        <v>1.5099999999999999E-2</v>
      </c>
      <c r="G111">
        <v>7.9799999999999999E-4</v>
      </c>
      <c r="H111">
        <v>2.4400000000000002E-4</v>
      </c>
      <c r="I111">
        <v>4.0199999999999993E-3</v>
      </c>
      <c r="J111">
        <v>0.55264899999999995</v>
      </c>
      <c r="K111">
        <v>4.9500000000000004E-3</v>
      </c>
      <c r="L111">
        <v>7.25E-5</v>
      </c>
      <c r="M111">
        <v>1.45E-4</v>
      </c>
      <c r="N111">
        <v>1.0699999999999999E-5</v>
      </c>
      <c r="O111">
        <v>4.5499999999999995E-5</v>
      </c>
      <c r="P111">
        <v>7.0700000000000001E-6</v>
      </c>
      <c r="Q111">
        <v>0</v>
      </c>
      <c r="R111">
        <v>8.5800000000000001E-8</v>
      </c>
      <c r="S111">
        <v>1.5900000000000002E-4</v>
      </c>
    </row>
    <row r="112" spans="1:19" x14ac:dyDescent="0.35">
      <c r="A112">
        <v>2.75</v>
      </c>
      <c r="B112">
        <v>1663.4291005291004</v>
      </c>
      <c r="C112">
        <v>162.57927461139897</v>
      </c>
      <c r="D112">
        <v>0.25722600000000001</v>
      </c>
      <c r="E112">
        <v>8.0073609999999995</v>
      </c>
      <c r="F112">
        <v>1.75E-4</v>
      </c>
      <c r="G112">
        <v>1.7900000000000001E-4</v>
      </c>
      <c r="H112">
        <v>1.6299999999999998E-4</v>
      </c>
      <c r="I112">
        <v>1.47E-2</v>
      </c>
      <c r="J112">
        <v>1.144169</v>
      </c>
      <c r="K112">
        <v>3.9299999999999995E-3</v>
      </c>
      <c r="L112">
        <v>2.3499999999999999E-5</v>
      </c>
      <c r="M112">
        <v>5.0500000000000001E-5</v>
      </c>
      <c r="N112">
        <v>3.2799999999999999E-6</v>
      </c>
      <c r="O112">
        <v>1.0699999999999999E-5</v>
      </c>
      <c r="P112">
        <v>1.06E-6</v>
      </c>
      <c r="Q112">
        <v>0</v>
      </c>
      <c r="R112">
        <v>0</v>
      </c>
      <c r="S112">
        <v>3.1300000000000002E-5</v>
      </c>
    </row>
    <row r="113" spans="1:19" x14ac:dyDescent="0.35">
      <c r="A113">
        <v>2.7749999999999999</v>
      </c>
      <c r="B113">
        <v>2665.3634920634918</v>
      </c>
      <c r="C113">
        <v>57.190155440414514</v>
      </c>
      <c r="D113">
        <v>2.2235969999999998</v>
      </c>
      <c r="E113">
        <v>11.341104</v>
      </c>
      <c r="F113">
        <v>1.83E-2</v>
      </c>
      <c r="G113">
        <v>7.85E-4</v>
      </c>
      <c r="H113">
        <v>6.9699999999999992E-4</v>
      </c>
      <c r="I113">
        <v>3.5000000000000001E-3</v>
      </c>
      <c r="J113">
        <v>0.80213099999999993</v>
      </c>
      <c r="K113">
        <v>4.3400000000000001E-3</v>
      </c>
      <c r="L113">
        <v>3.3799999999999995E-5</v>
      </c>
      <c r="M113">
        <v>6.1000000000000005E-5</v>
      </c>
      <c r="N113">
        <v>4.7899999999999999E-6</v>
      </c>
      <c r="O113">
        <v>6.5899999999999996E-6</v>
      </c>
      <c r="P113">
        <v>2.7999999999999999E-6</v>
      </c>
      <c r="Q113">
        <v>0</v>
      </c>
      <c r="R113">
        <v>1.7600000000000001E-7</v>
      </c>
      <c r="S113">
        <v>2.97E-5</v>
      </c>
    </row>
    <row r="114" spans="1:19" x14ac:dyDescent="0.35">
      <c r="A114">
        <v>2.8</v>
      </c>
      <c r="B114">
        <v>1574.2783068783069</v>
      </c>
      <c r="C114">
        <v>216.11450777202072</v>
      </c>
      <c r="D114">
        <v>0.91499799999999998</v>
      </c>
      <c r="E114">
        <v>9.9651370000000004</v>
      </c>
      <c r="F114">
        <v>1.4300000000000001E-3</v>
      </c>
      <c r="G114">
        <v>9.2699999999999998E-4</v>
      </c>
      <c r="H114">
        <v>1.3300000000000001E-4</v>
      </c>
      <c r="I114">
        <v>2.0300000000000001E-3</v>
      </c>
      <c r="J114">
        <v>0.26777300000000004</v>
      </c>
      <c r="K114">
        <v>2.7700000000000003E-3</v>
      </c>
      <c r="L114">
        <v>3.0500000000000003E-5</v>
      </c>
      <c r="M114">
        <v>2.7099999999999997E-4</v>
      </c>
      <c r="N114">
        <v>3.8899999999999997E-5</v>
      </c>
      <c r="O114">
        <v>5.2000000000000004E-5</v>
      </c>
      <c r="P114">
        <v>1.3700000000000001E-5</v>
      </c>
      <c r="Q114">
        <v>0</v>
      </c>
      <c r="R114">
        <v>7.8800000000000004E-8</v>
      </c>
      <c r="S114">
        <v>7.3900000000000004E-6</v>
      </c>
    </row>
    <row r="115" spans="1:19" x14ac:dyDescent="0.35">
      <c r="A115">
        <v>2.8250000000000002</v>
      </c>
      <c r="B115">
        <v>1045.120634920635</v>
      </c>
      <c r="C115">
        <v>179.3865284974093</v>
      </c>
      <c r="D115">
        <v>0.875695</v>
      </c>
      <c r="E115">
        <v>8.8334550000000007</v>
      </c>
      <c r="F115">
        <v>4.0399999999999998E-2</v>
      </c>
      <c r="G115">
        <v>7.7899999999999996E-4</v>
      </c>
      <c r="H115">
        <v>6.6400000000000001E-5</v>
      </c>
      <c r="I115">
        <v>6.5100000000000002E-3</v>
      </c>
      <c r="J115">
        <v>1.185125</v>
      </c>
      <c r="K115">
        <v>2.0400000000000001E-3</v>
      </c>
      <c r="L115">
        <v>2.1999999999999999E-5</v>
      </c>
      <c r="M115">
        <v>4.9700000000000002E-5</v>
      </c>
      <c r="N115">
        <v>3.72E-6</v>
      </c>
      <c r="O115">
        <v>3.57E-5</v>
      </c>
      <c r="P115">
        <v>8.8300000000000002E-6</v>
      </c>
      <c r="Q115">
        <v>5.7900000000000005E-6</v>
      </c>
      <c r="R115">
        <v>0</v>
      </c>
      <c r="S115">
        <v>1.27E-5</v>
      </c>
    </row>
    <row r="116" spans="1:19" x14ac:dyDescent="0.35">
      <c r="A116">
        <v>2.85</v>
      </c>
      <c r="B116">
        <v>332.09576719576717</v>
      </c>
      <c r="C116">
        <v>81.409326424870471</v>
      </c>
      <c r="D116">
        <v>0.99450699999999992</v>
      </c>
      <c r="E116">
        <v>6.1918349999999993</v>
      </c>
      <c r="F116">
        <v>3.73E-2</v>
      </c>
      <c r="G116">
        <v>7.2999999999999996E-4</v>
      </c>
      <c r="H116">
        <v>7.7700000000000002E-4</v>
      </c>
      <c r="I116">
        <v>1.8099999999999998E-2</v>
      </c>
      <c r="J116">
        <v>0.458339</v>
      </c>
      <c r="K116">
        <v>1.5900000000000001E-3</v>
      </c>
      <c r="L116">
        <v>8.7499999999999999E-5</v>
      </c>
      <c r="M116">
        <v>4.9399999999999997E-4</v>
      </c>
      <c r="N116">
        <v>7.7700000000000001E-6</v>
      </c>
      <c r="O116">
        <v>2.4700000000000001E-5</v>
      </c>
      <c r="P116">
        <v>5.8499999999999999E-6</v>
      </c>
      <c r="Q116">
        <v>0</v>
      </c>
      <c r="R116">
        <v>0</v>
      </c>
      <c r="S116">
        <v>3.7800000000000004E-5</v>
      </c>
    </row>
    <row r="117" spans="1:19" x14ac:dyDescent="0.35">
      <c r="A117">
        <v>2.875</v>
      </c>
      <c r="B117">
        <v>228.84656084656083</v>
      </c>
      <c r="C117">
        <v>66.770466321243532</v>
      </c>
      <c r="D117">
        <v>1.6987459999999999</v>
      </c>
      <c r="E117">
        <v>10.573281</v>
      </c>
      <c r="F117">
        <v>9.5300000000000003E-3</v>
      </c>
      <c r="G117">
        <v>1.3699999999999999E-3</v>
      </c>
      <c r="H117">
        <v>4.9699999999999994E-4</v>
      </c>
      <c r="I117">
        <v>2.5100000000000001E-3</v>
      </c>
      <c r="J117">
        <v>0.54982600000000004</v>
      </c>
      <c r="K117">
        <v>2.2800000000000003E-3</v>
      </c>
      <c r="L117">
        <v>5.5399999999999998E-5</v>
      </c>
      <c r="M117">
        <v>9.7500000000000012E-5</v>
      </c>
      <c r="N117">
        <v>5.9200000000000001E-6</v>
      </c>
      <c r="O117">
        <v>3.9500000000000005E-5</v>
      </c>
      <c r="P117">
        <v>3.9499999999999995E-6</v>
      </c>
      <c r="Q117">
        <v>4.2900000000000004E-7</v>
      </c>
      <c r="R117">
        <v>3.0499999999999999E-7</v>
      </c>
      <c r="S117">
        <v>2.2099999999999998E-5</v>
      </c>
    </row>
    <row r="118" spans="1:19" x14ac:dyDescent="0.35">
      <c r="A118">
        <v>2.9</v>
      </c>
      <c r="B118">
        <v>166.91005291005291</v>
      </c>
      <c r="C118">
        <v>21.502590673575128</v>
      </c>
      <c r="D118">
        <v>1.3527499999999999</v>
      </c>
      <c r="E118">
        <v>4.0382259999999999</v>
      </c>
      <c r="F118">
        <v>6.0599999999999998E-4</v>
      </c>
      <c r="G118">
        <v>1.7900000000000001E-4</v>
      </c>
      <c r="H118">
        <v>4.4500000000000004E-5</v>
      </c>
      <c r="I118">
        <v>1.49E-3</v>
      </c>
      <c r="J118">
        <v>0.82921999999999996</v>
      </c>
      <c r="K118">
        <v>2.1199999999999999E-3</v>
      </c>
      <c r="L118">
        <v>1.31E-5</v>
      </c>
      <c r="M118">
        <v>2.8900000000000001E-5</v>
      </c>
      <c r="N118">
        <v>2.1600000000000001E-6</v>
      </c>
      <c r="O118">
        <v>1.22E-5</v>
      </c>
      <c r="P118">
        <v>1.5199999999999998E-6</v>
      </c>
      <c r="Q118">
        <v>1.1900000000000001E-5</v>
      </c>
      <c r="R118">
        <v>5.1799999999999995E-7</v>
      </c>
      <c r="S118">
        <v>3.9199999999999997E-5</v>
      </c>
    </row>
    <row r="119" spans="1:19" x14ac:dyDescent="0.35">
      <c r="A119">
        <v>2.9249999999999998</v>
      </c>
      <c r="B119">
        <v>219.8010582010582</v>
      </c>
      <c r="C119">
        <v>42.2279792746114</v>
      </c>
      <c r="D119">
        <v>2.3381340000000002</v>
      </c>
      <c r="E119">
        <v>3.0002300000000002</v>
      </c>
      <c r="F119">
        <v>1.8099999999999998E-2</v>
      </c>
      <c r="G119">
        <v>6.38E-4</v>
      </c>
      <c r="H119">
        <v>1.03E-4</v>
      </c>
      <c r="I119">
        <v>4.6999999999999999E-4</v>
      </c>
      <c r="J119">
        <v>0.55573000000000006</v>
      </c>
      <c r="K119">
        <v>2.4099999999999998E-3</v>
      </c>
      <c r="L119">
        <v>1.3900000000000001E-5</v>
      </c>
      <c r="M119">
        <v>2.6600000000000001E-4</v>
      </c>
      <c r="N119">
        <v>2.7200000000000002E-6</v>
      </c>
      <c r="O119">
        <v>7.8800000000000008E-6</v>
      </c>
      <c r="P119">
        <v>3.49E-6</v>
      </c>
      <c r="Q119">
        <v>0</v>
      </c>
      <c r="R119">
        <v>4.6499999999999999E-7</v>
      </c>
      <c r="S119">
        <v>8.1000000000000004E-5</v>
      </c>
    </row>
    <row r="120" spans="1:19" x14ac:dyDescent="0.35">
      <c r="A120">
        <v>2.95</v>
      </c>
      <c r="B120">
        <v>614.55502645502645</v>
      </c>
      <c r="C120">
        <v>150.8082901554404</v>
      </c>
      <c r="D120">
        <v>0.98789499999999997</v>
      </c>
      <c r="E120">
        <v>8.2575679999999991</v>
      </c>
      <c r="F120">
        <v>4.66E-4</v>
      </c>
      <c r="G120">
        <v>1.4E-3</v>
      </c>
      <c r="H120">
        <v>2.6600000000000001E-4</v>
      </c>
      <c r="I120">
        <v>2.3500000000000001E-3</v>
      </c>
      <c r="J120">
        <v>0.28159300000000004</v>
      </c>
      <c r="K120">
        <v>5.7499999999999999E-4</v>
      </c>
      <c r="L120">
        <v>3.1699999999999998E-5</v>
      </c>
      <c r="M120">
        <v>5.8700000000000004E-5</v>
      </c>
      <c r="N120">
        <v>5.4599999999999994E-6</v>
      </c>
      <c r="O120">
        <v>1.9300000000000002E-5</v>
      </c>
      <c r="P120">
        <v>2.17E-6</v>
      </c>
      <c r="Q120">
        <v>0</v>
      </c>
      <c r="R120">
        <v>0</v>
      </c>
      <c r="S120">
        <v>1.2400000000000001E-4</v>
      </c>
    </row>
    <row r="121" spans="1:19" x14ac:dyDescent="0.35">
      <c r="A121">
        <v>2.9750000000000001</v>
      </c>
      <c r="B121">
        <v>390.74391534391538</v>
      </c>
      <c r="C121">
        <v>42.69430051813471</v>
      </c>
      <c r="D121">
        <v>1.2406159999999999</v>
      </c>
      <c r="E121">
        <v>6.4034360000000001</v>
      </c>
      <c r="F121">
        <v>4.2300000000000003E-3</v>
      </c>
      <c r="G121">
        <v>1.64E-3</v>
      </c>
      <c r="H121">
        <v>2.7300000000000002E-4</v>
      </c>
      <c r="I121">
        <v>3.0999999999999999E-3</v>
      </c>
      <c r="J121">
        <v>0.40323900000000001</v>
      </c>
      <c r="K121">
        <v>1.57E-3</v>
      </c>
      <c r="L121">
        <v>2.3600000000000001E-5</v>
      </c>
      <c r="M121">
        <v>4.8300000000000002E-5</v>
      </c>
      <c r="N121">
        <v>2.8699999999999996E-6</v>
      </c>
      <c r="O121">
        <v>8.3100000000000001E-6</v>
      </c>
      <c r="P121">
        <v>1.9300000000000002E-6</v>
      </c>
      <c r="Q121">
        <v>0</v>
      </c>
      <c r="R121">
        <v>1.3799999999999999E-7</v>
      </c>
      <c r="S121">
        <v>3.68E-4</v>
      </c>
    </row>
    <row r="122" spans="1:19" x14ac:dyDescent="0.35">
      <c r="A122">
        <v>3</v>
      </c>
      <c r="B122">
        <v>619.63068783068775</v>
      </c>
      <c r="C122">
        <v>110.14870466321243</v>
      </c>
      <c r="D122">
        <v>1.222971</v>
      </c>
      <c r="E122">
        <v>3.2962540000000002</v>
      </c>
      <c r="F122">
        <v>3.4499999999999999E-3</v>
      </c>
      <c r="G122">
        <v>8.8500000000000004E-4</v>
      </c>
      <c r="H122">
        <v>2.6899999999999998E-4</v>
      </c>
      <c r="I122">
        <v>2.8600000000000001E-3</v>
      </c>
      <c r="J122">
        <v>0.431035</v>
      </c>
      <c r="K122">
        <v>1.7099999999999999E-3</v>
      </c>
      <c r="L122">
        <v>1.4100000000000001E-5</v>
      </c>
      <c r="M122">
        <v>3.7300000000000005E-5</v>
      </c>
      <c r="N122">
        <v>2.57E-6</v>
      </c>
      <c r="O122">
        <v>1.4399999999999999E-5</v>
      </c>
      <c r="P122">
        <v>2.5500000000000001E-6</v>
      </c>
      <c r="Q122">
        <v>0</v>
      </c>
      <c r="R122">
        <v>5.8899999999999998E-8</v>
      </c>
      <c r="S122">
        <v>1.83E-4</v>
      </c>
    </row>
    <row r="123" spans="1:19" x14ac:dyDescent="0.35">
      <c r="A123">
        <v>3.0249999999999999</v>
      </c>
      <c r="B123">
        <v>1956.9693121693122</v>
      </c>
      <c r="C123">
        <v>186.7984455958549</v>
      </c>
      <c r="D123">
        <v>0.28447</v>
      </c>
      <c r="E123">
        <v>9.109534</v>
      </c>
      <c r="F123">
        <v>1.9300000000000001E-2</v>
      </c>
      <c r="G123">
        <v>6.0599999999999998E-4</v>
      </c>
      <c r="H123">
        <v>1.35E-4</v>
      </c>
      <c r="I123">
        <v>1.0800000000000001E-2</v>
      </c>
      <c r="J123">
        <v>1.148949</v>
      </c>
      <c r="K123">
        <v>7.2200000000000007E-3</v>
      </c>
      <c r="L123">
        <v>2.9999999999999997E-5</v>
      </c>
      <c r="M123">
        <v>5.5799999999999994E-5</v>
      </c>
      <c r="N123">
        <v>3.5500000000000002E-5</v>
      </c>
      <c r="O123">
        <v>2.2799999999999999E-5</v>
      </c>
      <c r="P123">
        <v>5.9000000000000003E-6</v>
      </c>
      <c r="Q123">
        <v>0</v>
      </c>
      <c r="R123">
        <v>0</v>
      </c>
      <c r="S123">
        <v>1.3199999999999998E-4</v>
      </c>
    </row>
    <row r="124" spans="1:19" x14ac:dyDescent="0.35">
      <c r="A124">
        <v>3.05</v>
      </c>
      <c r="B124">
        <v>1181.3359788359787</v>
      </c>
      <c r="C124">
        <v>177.05492227979272</v>
      </c>
      <c r="D124">
        <v>5.16E-2</v>
      </c>
      <c r="E124">
        <v>9.4618489999999991</v>
      </c>
      <c r="F124">
        <v>1.0800000000000001E-2</v>
      </c>
      <c r="G124">
        <v>1.06E-3</v>
      </c>
      <c r="H124">
        <v>2.7099999999999997E-4</v>
      </c>
      <c r="I124">
        <v>3.3E-3</v>
      </c>
      <c r="J124">
        <v>1.089818</v>
      </c>
      <c r="K124">
        <v>9.2900000000000014E-3</v>
      </c>
      <c r="L124">
        <v>6.3399999999999996E-5</v>
      </c>
      <c r="M124">
        <v>1.08E-4</v>
      </c>
      <c r="N124">
        <v>1.2100000000000001E-5</v>
      </c>
      <c r="O124">
        <v>5.0399999999999999E-5</v>
      </c>
      <c r="P124">
        <v>6.5300000000000002E-6</v>
      </c>
      <c r="Q124">
        <v>3.7300000000000002E-7</v>
      </c>
      <c r="R124">
        <v>7.9300000000000002E-8</v>
      </c>
      <c r="S124">
        <v>1.46E-4</v>
      </c>
    </row>
    <row r="125" spans="1:19" x14ac:dyDescent="0.35">
      <c r="A125">
        <v>3.0750000000000002</v>
      </c>
      <c r="B125">
        <v>3085.896296296296</v>
      </c>
      <c r="C125">
        <v>230.41968911917095</v>
      </c>
      <c r="D125">
        <v>8.4699999999999998E-2</v>
      </c>
      <c r="E125">
        <v>7.225314</v>
      </c>
      <c r="F125">
        <v>7.0599999999999996E-2</v>
      </c>
      <c r="G125">
        <v>4.45E-3</v>
      </c>
      <c r="H125">
        <v>1.1400000000000002E-3</v>
      </c>
      <c r="I125">
        <v>2.5999999999999999E-2</v>
      </c>
      <c r="J125">
        <v>0.532779</v>
      </c>
      <c r="K125">
        <v>7.5100000000000002E-3</v>
      </c>
      <c r="L125">
        <v>6.6799999999999997E-5</v>
      </c>
      <c r="M125">
        <v>4.8999999999999998E-4</v>
      </c>
      <c r="N125">
        <v>1.04E-5</v>
      </c>
      <c r="O125">
        <v>3.7700000000000002E-5</v>
      </c>
      <c r="P125">
        <v>3.8099999999999999E-6</v>
      </c>
      <c r="Q125">
        <v>1.06E-5</v>
      </c>
      <c r="R125">
        <v>2.3900000000000001E-7</v>
      </c>
      <c r="S125">
        <v>1.0899999999999999E-4</v>
      </c>
    </row>
    <row r="126" spans="1:19" x14ac:dyDescent="0.35">
      <c r="A126">
        <v>3.1</v>
      </c>
      <c r="B126">
        <v>1111.4179894179895</v>
      </c>
      <c r="C126">
        <v>356.77823834196886</v>
      </c>
      <c r="D126">
        <v>0</v>
      </c>
      <c r="E126">
        <v>4.2401759999999999</v>
      </c>
      <c r="F126">
        <v>1.34E-2</v>
      </c>
      <c r="G126">
        <v>6.0599999999999998E-4</v>
      </c>
      <c r="H126">
        <v>3.4400000000000001E-4</v>
      </c>
      <c r="I126">
        <v>3.3E-3</v>
      </c>
      <c r="J126">
        <v>0.84546199999999994</v>
      </c>
      <c r="K126">
        <v>2.1399999999999999E-2</v>
      </c>
      <c r="L126">
        <v>2.4299999999999998E-5</v>
      </c>
      <c r="M126">
        <v>6.1700000000000009E-5</v>
      </c>
      <c r="N126">
        <v>5.1100000000000002E-6</v>
      </c>
      <c r="O126">
        <v>3.2000000000000005E-5</v>
      </c>
      <c r="P126">
        <v>6.5400000000000001E-6</v>
      </c>
      <c r="Q126">
        <v>3.7499999999999997E-5</v>
      </c>
      <c r="R126">
        <v>1.6299999999999999E-6</v>
      </c>
      <c r="S126">
        <v>4.8500000000000003E-4</v>
      </c>
    </row>
    <row r="127" spans="1:19" x14ac:dyDescent="0.35">
      <c r="A127">
        <v>3.125</v>
      </c>
      <c r="B127">
        <v>496.6354497354497</v>
      </c>
      <c r="C127">
        <v>188.67512953367873</v>
      </c>
      <c r="D127">
        <v>0.106838</v>
      </c>
      <c r="E127">
        <v>5.0882180000000004</v>
      </c>
      <c r="F127">
        <v>2.35E-2</v>
      </c>
      <c r="G127">
        <v>8.8599999999999996E-4</v>
      </c>
      <c r="H127">
        <v>1.3399999999999999E-5</v>
      </c>
      <c r="I127">
        <v>1.83E-3</v>
      </c>
      <c r="J127">
        <v>0.20219100000000001</v>
      </c>
      <c r="K127">
        <v>2.1600000000000001E-2</v>
      </c>
      <c r="L127">
        <v>5.0099999999999998E-5</v>
      </c>
      <c r="M127">
        <v>6.4599999999999998E-5</v>
      </c>
      <c r="N127">
        <v>1.73E-6</v>
      </c>
      <c r="O127">
        <v>6.8299999999999998E-6</v>
      </c>
      <c r="P127">
        <v>4.8100000000000003E-7</v>
      </c>
      <c r="Q127">
        <v>2.6300000000000001E-7</v>
      </c>
      <c r="R127">
        <v>1.2099999999999998E-7</v>
      </c>
      <c r="S127">
        <v>8.4800000000000001E-5</v>
      </c>
    </row>
    <row r="128" spans="1:19" x14ac:dyDescent="0.35">
      <c r="A128">
        <v>3.15</v>
      </c>
      <c r="B128">
        <v>1329.8899470899471</v>
      </c>
      <c r="C128">
        <v>227.15077720207253</v>
      </c>
      <c r="D128">
        <v>2E-3</v>
      </c>
      <c r="E128">
        <v>5.2292969999999999</v>
      </c>
      <c r="F128">
        <v>0.103741</v>
      </c>
      <c r="G128">
        <v>1.08E-3</v>
      </c>
      <c r="H128">
        <v>2.4299999999999999E-3</v>
      </c>
      <c r="I128">
        <v>8.0299999999999989E-3</v>
      </c>
      <c r="J128">
        <v>0.34559499999999999</v>
      </c>
      <c r="K128">
        <v>4.0699999999999998E-3</v>
      </c>
      <c r="L128">
        <v>4.6199999999999998E-5</v>
      </c>
      <c r="M128">
        <v>1.07E-4</v>
      </c>
      <c r="N128">
        <v>1.06E-5</v>
      </c>
      <c r="O128">
        <v>2.9900000000000002E-5</v>
      </c>
      <c r="P128">
        <v>7.2300000000000002E-6</v>
      </c>
      <c r="Q128">
        <v>3.9200000000000002E-7</v>
      </c>
      <c r="R128">
        <v>0</v>
      </c>
      <c r="S128">
        <v>3.01E-4</v>
      </c>
    </row>
    <row r="129" spans="1:19" x14ac:dyDescent="0.35">
      <c r="A129">
        <v>3.1749999999999998</v>
      </c>
      <c r="B129">
        <v>2373.6047619047617</v>
      </c>
      <c r="C129">
        <v>354.40932642487041</v>
      </c>
      <c r="D129">
        <v>0</v>
      </c>
      <c r="E129">
        <v>5.4181819999999998</v>
      </c>
      <c r="F129">
        <v>1.6399999999999998E-2</v>
      </c>
      <c r="G129">
        <v>9.9500000000000001E-4</v>
      </c>
      <c r="H129">
        <v>3.0400000000000002E-4</v>
      </c>
      <c r="I129">
        <v>1.4399999999999999E-3</v>
      </c>
      <c r="J129">
        <v>1.910855</v>
      </c>
      <c r="K129">
        <v>1.2700000000000001E-2</v>
      </c>
      <c r="L129">
        <v>1.01E-4</v>
      </c>
      <c r="M129">
        <v>2.05E-4</v>
      </c>
      <c r="N129">
        <v>1.27E-5</v>
      </c>
      <c r="O129">
        <v>4.1E-5</v>
      </c>
      <c r="P129">
        <v>2.83E-5</v>
      </c>
      <c r="Q129">
        <v>2.9999999999999997E-5</v>
      </c>
      <c r="R129">
        <v>6.0799999999999994E-7</v>
      </c>
      <c r="S129">
        <v>2.24E-4</v>
      </c>
    </row>
    <row r="130" spans="1:19" x14ac:dyDescent="0.35">
      <c r="A130">
        <v>3.2</v>
      </c>
      <c r="B130">
        <v>3766.2137566137562</v>
      </c>
      <c r="C130">
        <v>147.09689119170986</v>
      </c>
      <c r="D130">
        <v>4.3499999999999997E-2</v>
      </c>
      <c r="E130">
        <v>5.5108609999999993</v>
      </c>
      <c r="F130">
        <v>1.7499999999999998E-2</v>
      </c>
      <c r="G130">
        <v>3.2699999999999998E-4</v>
      </c>
      <c r="H130">
        <v>0</v>
      </c>
      <c r="I130">
        <v>1.34E-4</v>
      </c>
      <c r="J130">
        <v>0.61165599999999998</v>
      </c>
      <c r="K130">
        <v>1.7100000000000001E-2</v>
      </c>
      <c r="L130">
        <v>2.2100000000000001E-4</v>
      </c>
      <c r="M130">
        <v>5.8899999999999995E-5</v>
      </c>
      <c r="N130">
        <v>7.2300000000000002E-6</v>
      </c>
      <c r="O130">
        <v>1.8499999999999999E-5</v>
      </c>
      <c r="P130">
        <v>3.6100000000000002E-6</v>
      </c>
      <c r="Q130">
        <v>0</v>
      </c>
      <c r="R130">
        <v>0</v>
      </c>
      <c r="S130">
        <v>8.6700000000000007E-5</v>
      </c>
    </row>
    <row r="131" spans="1:19" x14ac:dyDescent="0.35">
      <c r="A131">
        <v>3.2250000000000001</v>
      </c>
      <c r="B131">
        <v>688.2788359788359</v>
      </c>
      <c r="C131">
        <v>165.44196891191709</v>
      </c>
      <c r="D131">
        <v>0.63962999999999992</v>
      </c>
      <c r="E131">
        <v>2.5650750000000002</v>
      </c>
      <c r="F131">
        <v>3.9400000000000004E-2</v>
      </c>
      <c r="G131">
        <v>5.0000000000000001E-4</v>
      </c>
      <c r="H131">
        <v>1.46E-4</v>
      </c>
      <c r="I131">
        <v>1.2199999999999999E-3</v>
      </c>
      <c r="J131">
        <v>1.6270439999999999</v>
      </c>
      <c r="K131">
        <v>7.1599999999999997E-3</v>
      </c>
      <c r="L131">
        <v>4.6199999999999998E-5</v>
      </c>
      <c r="M131">
        <v>7.3300000000000006E-5</v>
      </c>
      <c r="N131">
        <v>3.8199999999999998E-6</v>
      </c>
      <c r="O131">
        <v>6.3800000000000006E-5</v>
      </c>
      <c r="P131">
        <v>4.9699999999999998E-6</v>
      </c>
      <c r="Q131">
        <v>0</v>
      </c>
      <c r="R131">
        <v>1.4999999999999999E-5</v>
      </c>
      <c r="S131">
        <v>1.9699999999999999E-4</v>
      </c>
    </row>
    <row r="132" spans="1:19" x14ac:dyDescent="0.35">
      <c r="A132">
        <v>3.25</v>
      </c>
      <c r="B132">
        <v>1978.5301587301585</v>
      </c>
      <c r="C132">
        <v>188.20984455958549</v>
      </c>
      <c r="D132">
        <v>0.213835</v>
      </c>
      <c r="E132">
        <v>9.1745390000000011</v>
      </c>
      <c r="F132">
        <v>1.3699999999999999E-3</v>
      </c>
      <c r="G132">
        <v>4.4999999999999999E-4</v>
      </c>
      <c r="H132">
        <v>2.2800000000000003E-3</v>
      </c>
      <c r="I132">
        <v>1.06E-4</v>
      </c>
      <c r="J132">
        <v>0.66828900000000002</v>
      </c>
      <c r="K132">
        <v>2.0400000000000001E-3</v>
      </c>
      <c r="L132">
        <v>1.64E-4</v>
      </c>
      <c r="M132">
        <v>2.5699999999999996E-4</v>
      </c>
      <c r="N132">
        <v>3.18E-6</v>
      </c>
      <c r="O132">
        <v>3.6000000000000001E-5</v>
      </c>
      <c r="P132">
        <v>3.2500000000000002E-6</v>
      </c>
      <c r="Q132">
        <v>1.1300000000000001E-4</v>
      </c>
      <c r="R132">
        <v>5.9200000000000001E-6</v>
      </c>
      <c r="S132">
        <v>1.5900000000000002E-4</v>
      </c>
    </row>
    <row r="133" spans="1:19" x14ac:dyDescent="0.35">
      <c r="A133">
        <v>3.2749999999999999</v>
      </c>
      <c r="B133">
        <v>2960.4936507936509</v>
      </c>
      <c r="C133">
        <v>320.67098445595849</v>
      </c>
      <c r="D133">
        <v>7.0199999999999999E-2</v>
      </c>
      <c r="E133">
        <v>5.5028250000000005</v>
      </c>
      <c r="F133">
        <v>1.35E-2</v>
      </c>
      <c r="G133">
        <v>3.8900000000000002E-4</v>
      </c>
      <c r="H133">
        <v>3.1399999999999999E-4</v>
      </c>
      <c r="I133">
        <v>2.5699999999999998E-3</v>
      </c>
      <c r="J133">
        <v>0.48732700000000001</v>
      </c>
      <c r="K133">
        <v>1.8E-3</v>
      </c>
      <c r="L133">
        <v>3.3099999999999998E-5</v>
      </c>
      <c r="M133">
        <v>8.42E-5</v>
      </c>
      <c r="N133">
        <v>1.03E-5</v>
      </c>
      <c r="O133">
        <v>3.1100000000000004E-5</v>
      </c>
      <c r="P133">
        <v>7.8399999999999995E-6</v>
      </c>
      <c r="Q133">
        <v>0</v>
      </c>
      <c r="R133">
        <v>2.16E-7</v>
      </c>
      <c r="S133">
        <v>2.0699999999999999E-4</v>
      </c>
    </row>
    <row r="134" spans="1:19" x14ac:dyDescent="0.35">
      <c r="A134">
        <v>3.3</v>
      </c>
      <c r="B134">
        <v>1628.75291005291</v>
      </c>
      <c r="C134">
        <v>268.63005181347148</v>
      </c>
      <c r="D134">
        <v>1.115532</v>
      </c>
      <c r="E134">
        <v>10.495294000000001</v>
      </c>
      <c r="F134">
        <v>3.5E-4</v>
      </c>
      <c r="G134">
        <v>5.1900000000000004E-4</v>
      </c>
      <c r="H134">
        <v>3.1E-4</v>
      </c>
      <c r="I134">
        <v>4.3600000000000002E-3</v>
      </c>
      <c r="J134">
        <v>0.77815599999999996</v>
      </c>
      <c r="K134">
        <v>2.5999999999999999E-3</v>
      </c>
      <c r="L134">
        <v>5.8999999999999998E-5</v>
      </c>
      <c r="M134">
        <v>1.01E-4</v>
      </c>
      <c r="N134">
        <v>9.73E-6</v>
      </c>
      <c r="O134">
        <v>3.26E-5</v>
      </c>
      <c r="P134">
        <v>5.8599999999999998E-6</v>
      </c>
      <c r="Q134">
        <v>0</v>
      </c>
      <c r="R134">
        <v>0</v>
      </c>
      <c r="S134">
        <v>3.6499999999999998E-4</v>
      </c>
    </row>
    <row r="135" spans="1:19" x14ac:dyDescent="0.35">
      <c r="A135">
        <v>3.3250000000000002</v>
      </c>
      <c r="B135">
        <v>782.08571428571429</v>
      </c>
      <c r="C135">
        <v>302.93834196891191</v>
      </c>
      <c r="D135">
        <v>0.72838799999999992</v>
      </c>
      <c r="E135">
        <v>8.4932059999999989</v>
      </c>
      <c r="F135">
        <v>5.6800000000000004E-4</v>
      </c>
      <c r="G135">
        <v>2.3900000000000001E-4</v>
      </c>
      <c r="H135">
        <v>3.1900000000000003E-5</v>
      </c>
      <c r="I135">
        <v>3.3500000000000001E-3</v>
      </c>
      <c r="J135">
        <v>1.667665</v>
      </c>
      <c r="K135">
        <v>8.6200000000000009E-3</v>
      </c>
      <c r="L135">
        <v>7.1400000000000001E-5</v>
      </c>
      <c r="M135">
        <v>1.07E-4</v>
      </c>
      <c r="N135">
        <v>9.2499999999999995E-6</v>
      </c>
      <c r="O135">
        <v>2.65E-5</v>
      </c>
      <c r="P135">
        <v>5.48E-6</v>
      </c>
      <c r="Q135">
        <v>0</v>
      </c>
      <c r="R135">
        <v>1.3100000000000002E-7</v>
      </c>
      <c r="S135">
        <v>3.2400000000000001E-4</v>
      </c>
    </row>
    <row r="136" spans="1:19" x14ac:dyDescent="0.35">
      <c r="A136">
        <v>3.35</v>
      </c>
      <c r="B136">
        <v>1790.7179894179892</v>
      </c>
      <c r="C136">
        <v>230.21554404145076</v>
      </c>
      <c r="D136">
        <v>0.347439</v>
      </c>
      <c r="E136">
        <v>5.9295949999999999</v>
      </c>
      <c r="F136">
        <v>6.8399999999999997E-3</v>
      </c>
      <c r="G136">
        <v>4.4700000000000002E-4</v>
      </c>
      <c r="H136">
        <v>2.5000000000000001E-4</v>
      </c>
      <c r="I136">
        <v>2.5300000000000001E-3</v>
      </c>
      <c r="J136">
        <v>0.65478599999999998</v>
      </c>
      <c r="K136">
        <v>1.2199999999999999E-3</v>
      </c>
      <c r="L136">
        <v>2.4000000000000001E-5</v>
      </c>
      <c r="M136">
        <v>2.6799999999999998E-5</v>
      </c>
      <c r="N136">
        <v>2.4700000000000001E-6</v>
      </c>
      <c r="O136">
        <v>6.1800000000000001E-6</v>
      </c>
      <c r="P136">
        <v>2.0200000000000001E-6</v>
      </c>
      <c r="Q136">
        <v>2.7399999999999999E-7</v>
      </c>
      <c r="R136">
        <v>0</v>
      </c>
      <c r="S136">
        <v>3.6099999999999999E-4</v>
      </c>
    </row>
    <row r="137" spans="1:19" x14ac:dyDescent="0.35">
      <c r="A137">
        <v>3.375</v>
      </c>
      <c r="B137">
        <v>735.27619047619044</v>
      </c>
      <c r="C137">
        <v>177.46632124352334</v>
      </c>
      <c r="D137">
        <v>0.54258699999999993</v>
      </c>
      <c r="E137">
        <v>6.6002359999999998</v>
      </c>
      <c r="F137">
        <v>5.9599999999999996E-4</v>
      </c>
      <c r="G137">
        <v>3.9599999999999998E-4</v>
      </c>
      <c r="H137">
        <v>4.9800000000000007E-4</v>
      </c>
      <c r="I137">
        <v>2.2500000000000003E-2</v>
      </c>
      <c r="J137">
        <v>1.3862840000000001</v>
      </c>
      <c r="K137">
        <v>1.5299999999999999E-3</v>
      </c>
      <c r="L137">
        <v>2.58E-5</v>
      </c>
      <c r="M137">
        <v>2.6799999999999998E-5</v>
      </c>
      <c r="N137">
        <v>2.6799999999999998E-6</v>
      </c>
      <c r="O137">
        <v>1.5500000000000001E-5</v>
      </c>
      <c r="P137">
        <v>2.8600000000000001E-6</v>
      </c>
      <c r="Q137">
        <v>0</v>
      </c>
      <c r="R137">
        <v>0</v>
      </c>
      <c r="S137">
        <v>5.6000000000000006E-4</v>
      </c>
    </row>
    <row r="138" spans="1:19" x14ac:dyDescent="0.35">
      <c r="A138">
        <v>3.4</v>
      </c>
      <c r="B138">
        <v>355.9026455026455</v>
      </c>
      <c r="C138">
        <v>151.4963730569948</v>
      </c>
      <c r="D138">
        <v>6.3899999999999998E-2</v>
      </c>
      <c r="E138">
        <v>1.484478</v>
      </c>
      <c r="F138">
        <v>1.55E-4</v>
      </c>
      <c r="G138">
        <v>1.9500000000000002E-4</v>
      </c>
      <c r="H138">
        <v>2.48E-5</v>
      </c>
      <c r="I138">
        <v>9.9299999999999996E-4</v>
      </c>
      <c r="J138">
        <v>0.69383600000000001</v>
      </c>
      <c r="K138">
        <v>8.3099999999999992E-4</v>
      </c>
      <c r="L138">
        <v>8.0000000000000013E-6</v>
      </c>
      <c r="M138">
        <v>1.7E-5</v>
      </c>
      <c r="N138">
        <v>8.1099999999999994E-7</v>
      </c>
      <c r="O138">
        <v>3.2099999999999998E-6</v>
      </c>
      <c r="P138">
        <v>2.6099999999999997E-7</v>
      </c>
      <c r="Q138">
        <v>0</v>
      </c>
      <c r="R138">
        <v>3.03E-8</v>
      </c>
      <c r="S138">
        <v>5.4800000000000004E-5</v>
      </c>
    </row>
    <row r="139" spans="1:19" x14ac:dyDescent="0.35">
      <c r="A139">
        <v>3.4249999999999998</v>
      </c>
      <c r="B139">
        <v>2052.88835978836</v>
      </c>
      <c r="C139">
        <v>336.75958549222798</v>
      </c>
      <c r="D139">
        <v>5.5600000000000004E-2</v>
      </c>
      <c r="E139">
        <v>4.5816689999999998</v>
      </c>
      <c r="F139">
        <v>4.4299999999999998E-4</v>
      </c>
      <c r="G139">
        <v>1.1799999999999998E-3</v>
      </c>
      <c r="H139">
        <v>3.21E-4</v>
      </c>
      <c r="I139">
        <v>8.539999999999999E-3</v>
      </c>
      <c r="J139">
        <v>1.053078</v>
      </c>
      <c r="K139">
        <v>4.3100000000000005E-3</v>
      </c>
      <c r="L139">
        <v>4.2499999999999996E-5</v>
      </c>
      <c r="M139">
        <v>8.2600000000000002E-5</v>
      </c>
      <c r="N139">
        <v>9.7999999999999993E-6</v>
      </c>
      <c r="O139">
        <v>3.6000000000000001E-5</v>
      </c>
      <c r="P139">
        <v>6.9099999999999999E-6</v>
      </c>
      <c r="Q139">
        <v>4.4200000000000001E-7</v>
      </c>
      <c r="R139">
        <v>9.3899999999999987E-8</v>
      </c>
      <c r="S139">
        <v>7.5600000000000005E-4</v>
      </c>
    </row>
    <row r="140" spans="1:19" x14ac:dyDescent="0.35">
      <c r="A140">
        <v>3.45</v>
      </c>
      <c r="B140">
        <v>1309.9396825396823</v>
      </c>
      <c r="C140">
        <v>199.97098445595853</v>
      </c>
      <c r="D140">
        <v>0</v>
      </c>
      <c r="E140">
        <v>5.7894060000000005</v>
      </c>
      <c r="F140">
        <v>6.1799999999999995E-4</v>
      </c>
      <c r="G140">
        <v>2.8299999999999999E-4</v>
      </c>
      <c r="H140">
        <v>1.65E-4</v>
      </c>
      <c r="I140">
        <v>4.62E-3</v>
      </c>
      <c r="J140">
        <v>1.050881</v>
      </c>
      <c r="K140">
        <v>6.13E-3</v>
      </c>
      <c r="L140">
        <v>9.0699999999999996E-5</v>
      </c>
      <c r="M140">
        <v>1.3099999999999999E-4</v>
      </c>
      <c r="N140">
        <v>1.38E-5</v>
      </c>
      <c r="O140">
        <v>5.3199999999999999E-5</v>
      </c>
      <c r="P140">
        <v>1.6000000000000003E-5</v>
      </c>
      <c r="Q140">
        <v>0</v>
      </c>
      <c r="R140">
        <v>5.9400000000000005E-7</v>
      </c>
      <c r="S140">
        <v>1.7100000000000001E-4</v>
      </c>
    </row>
    <row r="141" spans="1:19" x14ac:dyDescent="0.35">
      <c r="A141">
        <v>3.4750000000000001</v>
      </c>
      <c r="B141">
        <v>1043.5724867724869</v>
      </c>
      <c r="C141">
        <v>142.51191709844559</v>
      </c>
      <c r="D141">
        <v>0.11237499999999999</v>
      </c>
      <c r="E141">
        <v>5.2113589999999999</v>
      </c>
      <c r="F141">
        <v>2.4699999999999999E-4</v>
      </c>
      <c r="G141">
        <v>3.7199999999999999E-4</v>
      </c>
      <c r="H141">
        <v>8.5799999999999998E-5</v>
      </c>
      <c r="I141">
        <v>3.9099999999999994E-3</v>
      </c>
      <c r="J141">
        <v>0.786582</v>
      </c>
      <c r="K141">
        <v>5.0000000000000001E-3</v>
      </c>
      <c r="L141">
        <v>1.9700000000000001E-5</v>
      </c>
      <c r="M141">
        <v>4.8900000000000003E-5</v>
      </c>
      <c r="N141">
        <v>3.3900000000000002E-6</v>
      </c>
      <c r="O141">
        <v>1.26E-5</v>
      </c>
      <c r="P141">
        <v>2.6799999999999998E-6</v>
      </c>
      <c r="Q141">
        <v>7.4899999999999994E-6</v>
      </c>
      <c r="R141">
        <v>0</v>
      </c>
      <c r="S141">
        <v>1.66E-4</v>
      </c>
    </row>
    <row r="142" spans="1:19" x14ac:dyDescent="0.35">
      <c r="A142">
        <v>3.5</v>
      </c>
      <c r="B142">
        <v>5101.2671957671955</v>
      </c>
      <c r="C142">
        <v>295.12953367875645</v>
      </c>
      <c r="D142">
        <v>0</v>
      </c>
      <c r="E142">
        <v>12.566534000000001</v>
      </c>
      <c r="F142">
        <v>5.13E-4</v>
      </c>
      <c r="G142">
        <v>7.4700000000000005E-4</v>
      </c>
      <c r="H142">
        <v>2.33E-4</v>
      </c>
      <c r="I142">
        <v>1.15E-2</v>
      </c>
      <c r="J142">
        <v>1.5332159999999999</v>
      </c>
      <c r="K142">
        <v>5.96E-3</v>
      </c>
      <c r="L142">
        <v>4.1600000000000002E-5</v>
      </c>
      <c r="M142">
        <v>3.7599999999999999E-5</v>
      </c>
      <c r="N142">
        <v>4.0800000000000002E-5</v>
      </c>
      <c r="O142">
        <v>1.01E-5</v>
      </c>
      <c r="P142">
        <v>3.1199999999999998E-6</v>
      </c>
      <c r="Q142">
        <v>0</v>
      </c>
      <c r="R142">
        <v>1.0300000000000001E-7</v>
      </c>
      <c r="S142">
        <v>3.0899999999999998E-4</v>
      </c>
    </row>
    <row r="143" spans="1:19" x14ac:dyDescent="0.35">
      <c r="A143">
        <v>3.5249999999999999</v>
      </c>
      <c r="B143">
        <v>671.0851851851852</v>
      </c>
      <c r="C143">
        <v>301.99170984455952</v>
      </c>
      <c r="D143">
        <v>0.31397199999999997</v>
      </c>
      <c r="E143">
        <v>14.570659999999998</v>
      </c>
      <c r="F143">
        <v>1.38E-2</v>
      </c>
      <c r="G143">
        <v>1.42E-3</v>
      </c>
      <c r="H143">
        <v>1.37E-4</v>
      </c>
      <c r="I143">
        <v>1.4800000000000001E-2</v>
      </c>
      <c r="J143">
        <v>0.89981800000000001</v>
      </c>
      <c r="K143">
        <v>3.9700000000000004E-3</v>
      </c>
      <c r="L143">
        <v>1.9700000000000001E-5</v>
      </c>
      <c r="M143">
        <v>5.0399999999999999E-5</v>
      </c>
      <c r="N143">
        <v>5.49E-6</v>
      </c>
      <c r="O143">
        <v>3.2299999999999999E-5</v>
      </c>
      <c r="P143">
        <v>6.9299999999999997E-6</v>
      </c>
      <c r="Q143">
        <v>3.27E-7</v>
      </c>
      <c r="R143">
        <v>1.4499999999999999E-6</v>
      </c>
      <c r="S143">
        <v>7.6700000000000008E-5</v>
      </c>
    </row>
    <row r="144" spans="1:19" x14ac:dyDescent="0.35">
      <c r="A144">
        <v>3.55</v>
      </c>
      <c r="B144">
        <v>1879.1661375661376</v>
      </c>
      <c r="C144">
        <v>334.86269430051811</v>
      </c>
      <c r="D144">
        <v>6.7676569999999998</v>
      </c>
      <c r="E144">
        <v>10.465761000000001</v>
      </c>
      <c r="F144">
        <v>3.0299999999999999E-4</v>
      </c>
      <c r="G144">
        <v>8.1900000000000007E-4</v>
      </c>
      <c r="H144">
        <v>6.3699999999999998E-4</v>
      </c>
      <c r="I144">
        <v>6.8399999999999997E-3</v>
      </c>
      <c r="J144">
        <v>1.0274650000000001</v>
      </c>
      <c r="K144">
        <v>1.06E-2</v>
      </c>
      <c r="L144">
        <v>8.6799999999999996E-5</v>
      </c>
      <c r="M144">
        <v>2.05E-4</v>
      </c>
      <c r="N144">
        <v>1.7900000000000001E-5</v>
      </c>
      <c r="O144">
        <v>4.7299999999999998E-5</v>
      </c>
      <c r="P144">
        <v>1.0699999999999999E-5</v>
      </c>
      <c r="Q144">
        <v>4.8199999999999999E-5</v>
      </c>
      <c r="R144">
        <v>8.2800000000000006E-7</v>
      </c>
      <c r="S144">
        <v>3.8700000000000006E-5</v>
      </c>
    </row>
    <row r="145" spans="1:19" x14ac:dyDescent="0.35">
      <c r="A145">
        <v>3.5750000000000002</v>
      </c>
      <c r="B145">
        <v>791.82380952380947</v>
      </c>
      <c r="C145">
        <v>175.04300518134716</v>
      </c>
      <c r="D145">
        <v>0.15859199999999998</v>
      </c>
      <c r="E145">
        <v>4.3291680000000001</v>
      </c>
      <c r="F145">
        <v>1.25E-3</v>
      </c>
      <c r="G145">
        <v>3.8400000000000001E-4</v>
      </c>
      <c r="H145">
        <v>4.0999999999999999E-4</v>
      </c>
      <c r="I145">
        <v>2.7899999999999999E-3</v>
      </c>
      <c r="J145">
        <v>0.29579299999999997</v>
      </c>
      <c r="K145">
        <v>9.6500000000000006E-3</v>
      </c>
      <c r="L145">
        <v>5.1E-5</v>
      </c>
      <c r="M145">
        <v>1.07E-4</v>
      </c>
      <c r="N145">
        <v>8.4700000000000002E-6</v>
      </c>
      <c r="O145">
        <v>3.9100000000000002E-5</v>
      </c>
      <c r="P145">
        <v>7.1200000000000004E-6</v>
      </c>
      <c r="Q145">
        <v>4.1699999999999999E-6</v>
      </c>
      <c r="R145">
        <v>0</v>
      </c>
      <c r="S145">
        <v>8.8300000000000005E-5</v>
      </c>
    </row>
    <row r="146" spans="1:19" x14ac:dyDescent="0.35">
      <c r="A146">
        <v>3.6</v>
      </c>
      <c r="B146">
        <v>1034.674074074074</v>
      </c>
      <c r="C146">
        <v>93.561658031088072</v>
      </c>
      <c r="D146">
        <v>4.3640650000000001</v>
      </c>
      <c r="E146">
        <v>11.360398</v>
      </c>
      <c r="F146">
        <v>2.04E-4</v>
      </c>
      <c r="G146">
        <v>2.43E-4</v>
      </c>
      <c r="H146">
        <v>1.4200000000000001E-4</v>
      </c>
      <c r="I146">
        <v>3.3600000000000001E-3</v>
      </c>
      <c r="J146">
        <v>0.47067399999999998</v>
      </c>
      <c r="K146">
        <v>4.5900000000000003E-3</v>
      </c>
      <c r="L146">
        <v>3.5299999999999997E-5</v>
      </c>
      <c r="M146">
        <v>7.08E-5</v>
      </c>
      <c r="N146">
        <v>5.0699999999999997E-6</v>
      </c>
      <c r="O146">
        <v>2.1500000000000001E-5</v>
      </c>
      <c r="P146">
        <v>5.2399999999999998E-6</v>
      </c>
      <c r="Q146">
        <v>9.9699999999999994E-6</v>
      </c>
      <c r="R146">
        <v>3.5600000000000001E-8</v>
      </c>
      <c r="S146">
        <v>2.6400000000000001E-5</v>
      </c>
    </row>
    <row r="147" spans="1:19" x14ac:dyDescent="0.35">
      <c r="A147">
        <v>3.625</v>
      </c>
      <c r="B147">
        <v>1216.9735449735449</v>
      </c>
      <c r="C147">
        <v>352.00155440414505</v>
      </c>
      <c r="D147">
        <v>1.996486</v>
      </c>
      <c r="E147">
        <v>6.1533409999999993</v>
      </c>
      <c r="F147">
        <v>2.7300000000000002E-4</v>
      </c>
      <c r="G147">
        <v>5.3600000000000002E-4</v>
      </c>
      <c r="H147">
        <v>5.5099999999999995E-4</v>
      </c>
      <c r="I147">
        <v>1.5099999999999998E-3</v>
      </c>
      <c r="J147">
        <v>0.69772400000000001</v>
      </c>
      <c r="K147">
        <v>5.0100000000000006E-3</v>
      </c>
      <c r="L147">
        <v>6.3899999999999995E-5</v>
      </c>
      <c r="M147">
        <v>1.05E-4</v>
      </c>
      <c r="N147">
        <v>1.03E-5</v>
      </c>
      <c r="O147">
        <v>2.8900000000000001E-5</v>
      </c>
      <c r="P147">
        <v>2.88E-6</v>
      </c>
      <c r="Q147">
        <v>1.3900000000000001E-5</v>
      </c>
      <c r="R147">
        <v>0</v>
      </c>
      <c r="S147">
        <v>8.03E-5</v>
      </c>
    </row>
    <row r="148" spans="1:19" x14ac:dyDescent="0.35">
      <c r="A148">
        <v>3.65</v>
      </c>
      <c r="B148">
        <v>786.38571428571424</v>
      </c>
      <c r="C148">
        <v>308.06321243523314</v>
      </c>
      <c r="D148">
        <v>0.27951199999999998</v>
      </c>
      <c r="E148">
        <v>7.205864</v>
      </c>
      <c r="F148">
        <v>6.1399999999999996E-3</v>
      </c>
      <c r="G148">
        <v>3.4499999999999998E-4</v>
      </c>
      <c r="H148">
        <v>9.2600000000000001E-5</v>
      </c>
      <c r="I148">
        <v>7.4799999999999989E-5</v>
      </c>
      <c r="J148">
        <v>0.197378</v>
      </c>
      <c r="K148">
        <v>9.0600000000000001E-4</v>
      </c>
      <c r="L148">
        <v>1.88E-5</v>
      </c>
      <c r="M148">
        <v>3.79E-5</v>
      </c>
      <c r="N148">
        <v>3.4599999999999999E-6</v>
      </c>
      <c r="O148">
        <v>1.95E-5</v>
      </c>
      <c r="P148">
        <v>5.75E-6</v>
      </c>
      <c r="Q148">
        <v>0</v>
      </c>
      <c r="R148">
        <v>0</v>
      </c>
      <c r="S148">
        <v>7.5699999999999997E-5</v>
      </c>
    </row>
    <row r="149" spans="1:19" x14ac:dyDescent="0.35">
      <c r="A149">
        <v>3.6749999999999998</v>
      </c>
      <c r="B149">
        <v>3512.7470899470895</v>
      </c>
      <c r="C149">
        <v>188.65699481865283</v>
      </c>
      <c r="D149">
        <v>0.79403400000000002</v>
      </c>
      <c r="E149">
        <v>14.879063</v>
      </c>
      <c r="F149">
        <v>3.1800000000000002E-2</v>
      </c>
      <c r="G149">
        <v>6.1699999999999993E-4</v>
      </c>
      <c r="H149">
        <v>2.1699999999999999E-4</v>
      </c>
      <c r="I149">
        <v>1.7899999999999999E-3</v>
      </c>
      <c r="J149">
        <v>0.34076200000000001</v>
      </c>
      <c r="K149">
        <v>2.47E-3</v>
      </c>
      <c r="L149">
        <v>5.4499999999999997E-5</v>
      </c>
      <c r="M149">
        <v>1.7800000000000002E-4</v>
      </c>
      <c r="N149">
        <v>1.8899999999999999E-6</v>
      </c>
      <c r="O149">
        <v>5.4700000000000001E-5</v>
      </c>
      <c r="P149">
        <v>5.4E-6</v>
      </c>
      <c r="Q149">
        <v>1.8099999999999999E-5</v>
      </c>
      <c r="R149">
        <v>8.8199999999999998E-7</v>
      </c>
      <c r="S149">
        <v>4.3300000000000001E-4</v>
      </c>
    </row>
    <row r="150" spans="1:19" x14ac:dyDescent="0.35">
      <c r="A150">
        <v>3.7</v>
      </c>
      <c r="B150">
        <v>722.68941798941796</v>
      </c>
      <c r="C150">
        <v>116.12746113989637</v>
      </c>
      <c r="D150">
        <v>3.5492700000000004</v>
      </c>
      <c r="E150">
        <v>12.804088</v>
      </c>
      <c r="F150">
        <v>2.3099999999999999E-2</v>
      </c>
      <c r="G150">
        <v>1.1799999999999998E-3</v>
      </c>
      <c r="H150">
        <v>1.1300000000000001E-4</v>
      </c>
      <c r="I150">
        <v>1.5099999999999998E-3</v>
      </c>
      <c r="J150">
        <v>5.1700000000000003E-2</v>
      </c>
      <c r="K150">
        <v>1.5600000000000002E-3</v>
      </c>
      <c r="L150">
        <v>4.6300000000000001E-5</v>
      </c>
      <c r="M150">
        <v>3.5599999999999998E-5</v>
      </c>
      <c r="N150">
        <v>3.3100000000000001E-6</v>
      </c>
      <c r="O150">
        <v>8.5799999999999992E-6</v>
      </c>
      <c r="P150">
        <v>8.4100000000000008E-6</v>
      </c>
      <c r="Q150">
        <v>0</v>
      </c>
      <c r="R150">
        <v>0</v>
      </c>
      <c r="S150">
        <v>1.9699999999999999E-4</v>
      </c>
    </row>
    <row r="151" spans="1:19" x14ac:dyDescent="0.35">
      <c r="A151">
        <v>3.7250000000000001</v>
      </c>
      <c r="B151">
        <v>618.82592592592596</v>
      </c>
      <c r="C151">
        <v>119.44041450777202</v>
      </c>
      <c r="D151">
        <v>1.8839250000000001</v>
      </c>
      <c r="E151">
        <v>5.7810670000000002</v>
      </c>
      <c r="F151">
        <v>1.9499999999999999E-3</v>
      </c>
      <c r="G151">
        <v>1.1099999999999999E-3</v>
      </c>
      <c r="H151">
        <v>7.5600000000000008E-5</v>
      </c>
      <c r="I151">
        <v>3.6800000000000001E-3</v>
      </c>
      <c r="J151">
        <v>0.56342700000000001</v>
      </c>
      <c r="K151">
        <v>6.5700000000000003E-4</v>
      </c>
      <c r="L151">
        <v>1.0900000000000001E-5</v>
      </c>
      <c r="M151">
        <v>1.6200000000000001E-5</v>
      </c>
      <c r="N151">
        <v>9.6200000000000006E-7</v>
      </c>
      <c r="O151">
        <v>2.0900000000000001E-4</v>
      </c>
      <c r="P151">
        <v>5.1499999999999998E-5</v>
      </c>
      <c r="Q151">
        <v>0</v>
      </c>
      <c r="R151">
        <v>7.8299999999999996E-6</v>
      </c>
      <c r="S151">
        <v>2.7700000000000001E-4</v>
      </c>
    </row>
    <row r="152" spans="1:19" x14ac:dyDescent="0.35">
      <c r="A152">
        <v>3.75</v>
      </c>
      <c r="B152">
        <v>985.46190476190486</v>
      </c>
      <c r="C152">
        <v>59.519170984455954</v>
      </c>
      <c r="D152">
        <v>0.862008</v>
      </c>
      <c r="E152">
        <v>6.4854560000000001</v>
      </c>
      <c r="F152">
        <v>1.1200000000000001E-3</v>
      </c>
      <c r="G152">
        <v>8.0800000000000002E-4</v>
      </c>
      <c r="H152">
        <v>1.8499999999999999E-5</v>
      </c>
      <c r="I152">
        <v>8.9599999999999999E-4</v>
      </c>
      <c r="J152">
        <v>0.39634400000000003</v>
      </c>
      <c r="K152">
        <v>3.6899999999999997E-4</v>
      </c>
      <c r="L152">
        <v>1.1199999999999999E-5</v>
      </c>
      <c r="M152">
        <v>6.6E-4</v>
      </c>
      <c r="N152">
        <v>2.0599999999999998E-6</v>
      </c>
      <c r="O152">
        <v>5.0099999999999995E-6</v>
      </c>
      <c r="P152">
        <v>1.99E-6</v>
      </c>
      <c r="Q152">
        <v>0</v>
      </c>
      <c r="R152">
        <v>9.7599999999999985E-7</v>
      </c>
      <c r="S152">
        <v>1.08E-4</v>
      </c>
    </row>
    <row r="153" spans="1:19" x14ac:dyDescent="0.35">
      <c r="A153">
        <v>3.7749999999999999</v>
      </c>
      <c r="B153">
        <v>816.37195767195772</v>
      </c>
      <c r="C153">
        <v>123.44455958549223</v>
      </c>
      <c r="D153">
        <v>1.8804879999999999</v>
      </c>
      <c r="E153">
        <v>7.7052709999999998</v>
      </c>
      <c r="F153">
        <v>1.5900000000000001E-2</v>
      </c>
      <c r="G153">
        <v>3.59E-4</v>
      </c>
      <c r="H153">
        <v>3.3500000000000001E-4</v>
      </c>
      <c r="I153">
        <v>5.1800000000000006E-3</v>
      </c>
      <c r="J153">
        <v>0.49158000000000002</v>
      </c>
      <c r="K153">
        <v>2.8900000000000003E-4</v>
      </c>
      <c r="L153">
        <v>3.18E-5</v>
      </c>
      <c r="M153">
        <v>7.8499999999999997E-5</v>
      </c>
      <c r="N153">
        <v>1.49E-5</v>
      </c>
      <c r="O153">
        <v>7.3599999999999998E-6</v>
      </c>
      <c r="P153">
        <v>2.34E-6</v>
      </c>
      <c r="Q153">
        <v>0</v>
      </c>
      <c r="R153">
        <v>9.02E-8</v>
      </c>
      <c r="S153">
        <v>1.45E-4</v>
      </c>
    </row>
    <row r="154" spans="1:19" x14ac:dyDescent="0.35">
      <c r="A154">
        <v>3.8</v>
      </c>
      <c r="B154">
        <v>810.69841269841265</v>
      </c>
      <c r="C154">
        <v>77.148186528497405</v>
      </c>
      <c r="D154">
        <v>0.40120100000000003</v>
      </c>
      <c r="E154">
        <v>6.2895279999999998</v>
      </c>
      <c r="F154">
        <v>1.2300000000000001E-4</v>
      </c>
      <c r="G154">
        <v>3.5199999999999999E-4</v>
      </c>
      <c r="H154">
        <v>3.39E-4</v>
      </c>
      <c r="I154">
        <v>8.6E-3</v>
      </c>
      <c r="J154">
        <v>0.45044499999999998</v>
      </c>
      <c r="K154">
        <v>2.4499999999999999E-3</v>
      </c>
      <c r="L154">
        <v>3.5199999999999995E-5</v>
      </c>
      <c r="M154">
        <v>7.0700000000000011E-5</v>
      </c>
      <c r="N154">
        <v>5.66E-6</v>
      </c>
      <c r="O154">
        <v>2.6000000000000002E-5</v>
      </c>
      <c r="P154">
        <v>5.49E-6</v>
      </c>
      <c r="Q154">
        <v>0</v>
      </c>
      <c r="R154">
        <v>0</v>
      </c>
      <c r="S154">
        <v>3.2800000000000004E-5</v>
      </c>
    </row>
    <row r="155" spans="1:19" x14ac:dyDescent="0.35">
      <c r="A155">
        <v>3.8250000000000002</v>
      </c>
      <c r="B155">
        <v>937.57142857142867</v>
      </c>
      <c r="C155">
        <v>103.89689119170984</v>
      </c>
      <c r="D155">
        <v>0.37852399999999997</v>
      </c>
      <c r="E155">
        <v>10.232659</v>
      </c>
      <c r="F155">
        <v>1.1400000000000001E-4</v>
      </c>
      <c r="G155">
        <v>5.53E-4</v>
      </c>
      <c r="H155">
        <v>2.3799999999999998E-4</v>
      </c>
      <c r="I155">
        <v>6.3500000000000006E-3</v>
      </c>
      <c r="J155">
        <v>0.57166799999999995</v>
      </c>
      <c r="K155">
        <v>2.6099999999999999E-3</v>
      </c>
      <c r="L155">
        <v>5.49E-5</v>
      </c>
      <c r="M155">
        <v>1.06E-4</v>
      </c>
      <c r="N155">
        <v>8.7199999999999995E-6</v>
      </c>
      <c r="O155">
        <v>3.3500000000000001E-5</v>
      </c>
      <c r="P155">
        <v>3.7599999999999999E-5</v>
      </c>
      <c r="Q155">
        <v>2.8000000000000002E-7</v>
      </c>
      <c r="R155">
        <v>4.0300000000000004E-6</v>
      </c>
      <c r="S155">
        <v>1.3300000000000001E-4</v>
      </c>
    </row>
    <row r="156" spans="1:19" x14ac:dyDescent="0.35">
      <c r="A156">
        <v>3.85</v>
      </c>
      <c r="B156">
        <v>917.18359788359783</v>
      </c>
      <c r="C156">
        <v>179.12176165803109</v>
      </c>
      <c r="D156">
        <v>1.479357</v>
      </c>
      <c r="E156">
        <v>6.7013949999999998</v>
      </c>
      <c r="F156">
        <v>4.1899999999999999E-4</v>
      </c>
      <c r="G156">
        <v>1.7799999999999999E-3</v>
      </c>
      <c r="H156">
        <v>4.8400000000000006E-4</v>
      </c>
      <c r="I156">
        <v>3.2600000000000003E-3</v>
      </c>
      <c r="J156">
        <v>0.22659700000000002</v>
      </c>
      <c r="K156">
        <v>5.0200000000000002E-3</v>
      </c>
      <c r="L156">
        <v>1.3499999999999999E-5</v>
      </c>
      <c r="M156">
        <v>1.59E-5</v>
      </c>
      <c r="N156">
        <v>1.5400000000000001E-6</v>
      </c>
      <c r="O156">
        <v>1.0499999999999999E-5</v>
      </c>
      <c r="P156">
        <v>2.2799999999999999E-5</v>
      </c>
      <c r="Q156">
        <v>9.5999999999999996E-6</v>
      </c>
      <c r="R156">
        <v>9.9500000000000011E-8</v>
      </c>
      <c r="S156">
        <v>2.3000000000000001E-4</v>
      </c>
    </row>
    <row r="157" spans="1:19" x14ac:dyDescent="0.35">
      <c r="A157">
        <v>3.875</v>
      </c>
      <c r="B157">
        <v>907.39259259259256</v>
      </c>
      <c r="C157">
        <v>309.91347150259071</v>
      </c>
      <c r="D157">
        <v>0.480881</v>
      </c>
      <c r="E157">
        <v>6.0098000000000003</v>
      </c>
      <c r="F157">
        <v>1.41E-3</v>
      </c>
      <c r="G157">
        <v>1.6100000000000001E-4</v>
      </c>
      <c r="H157">
        <v>2.34E-4</v>
      </c>
      <c r="I157">
        <v>1.4E-3</v>
      </c>
      <c r="J157">
        <v>0.12462399999999998</v>
      </c>
      <c r="K157">
        <v>1.1099999999999999E-3</v>
      </c>
      <c r="L157">
        <v>1.56E-5</v>
      </c>
      <c r="M157">
        <v>1.7100000000000002E-5</v>
      </c>
      <c r="N157">
        <v>1.0700000000000001E-6</v>
      </c>
      <c r="O157">
        <v>2.8699999999999996E-6</v>
      </c>
      <c r="P157">
        <v>1.0100000000000001E-6</v>
      </c>
      <c r="Q157">
        <v>0</v>
      </c>
      <c r="R157">
        <v>1.2700000000000001E-7</v>
      </c>
      <c r="S157">
        <v>2.5300000000000002E-4</v>
      </c>
    </row>
    <row r="158" spans="1:19" x14ac:dyDescent="0.35">
      <c r="A158">
        <v>3.9</v>
      </c>
      <c r="B158">
        <v>948.57195767195765</v>
      </c>
      <c r="C158">
        <v>293.46994818652848</v>
      </c>
      <c r="D158">
        <v>0.56756700000000004</v>
      </c>
      <c r="E158">
        <v>7.0772459999999997</v>
      </c>
      <c r="F158">
        <v>8.9400000000000005E-4</v>
      </c>
      <c r="G158">
        <v>4.0099999999999999E-4</v>
      </c>
      <c r="H158">
        <v>8.7000000000000001E-5</v>
      </c>
      <c r="I158">
        <v>1.39E-3</v>
      </c>
      <c r="J158">
        <v>0.86595200000000006</v>
      </c>
      <c r="K158">
        <v>1.1299999999999999E-3</v>
      </c>
      <c r="L158">
        <v>5.8600000000000001E-5</v>
      </c>
      <c r="M158">
        <v>2.8600000000000001E-6</v>
      </c>
      <c r="N158">
        <v>1.7600000000000001E-7</v>
      </c>
      <c r="O158">
        <v>5.0800000000000005E-7</v>
      </c>
      <c r="P158">
        <v>2.6600000000000003E-7</v>
      </c>
      <c r="Q158">
        <v>0</v>
      </c>
      <c r="R158">
        <v>0</v>
      </c>
      <c r="S158">
        <v>1.73E-4</v>
      </c>
    </row>
    <row r="159" spans="1:19" x14ac:dyDescent="0.35">
      <c r="A159">
        <v>3.9249999999999998</v>
      </c>
      <c r="B159">
        <v>1259.2269841269842</v>
      </c>
      <c r="C159">
        <v>213.19274611398964</v>
      </c>
      <c r="D159">
        <v>0</v>
      </c>
      <c r="E159">
        <v>16.677551999999999</v>
      </c>
      <c r="F159">
        <v>2.1999999999999999E-2</v>
      </c>
      <c r="G159">
        <v>7.94E-4</v>
      </c>
      <c r="H159">
        <v>4.6499999999999997E-4</v>
      </c>
      <c r="I159">
        <v>1.8599999999999999E-3</v>
      </c>
      <c r="J159">
        <v>0.96968399999999999</v>
      </c>
      <c r="K159">
        <v>3.5200000000000001E-3</v>
      </c>
      <c r="L159">
        <v>7.3999999999999996E-5</v>
      </c>
      <c r="M159">
        <v>1.34E-4</v>
      </c>
      <c r="N159">
        <v>1.6099999999999998E-5</v>
      </c>
      <c r="O159">
        <v>4.85E-5</v>
      </c>
      <c r="P159">
        <v>1.43E-5</v>
      </c>
      <c r="Q159">
        <v>6.5300000000000002E-6</v>
      </c>
      <c r="R159">
        <v>0</v>
      </c>
      <c r="S159">
        <v>1.4799999999999999E-4</v>
      </c>
    </row>
    <row r="160" spans="1:19" x14ac:dyDescent="0.35">
      <c r="A160">
        <v>3.95</v>
      </c>
      <c r="B160">
        <v>1383.3804232804234</v>
      </c>
      <c r="C160">
        <v>206.32953367875646</v>
      </c>
      <c r="D160">
        <v>9.2100000000000001E-2</v>
      </c>
      <c r="E160">
        <v>5.9233130000000003</v>
      </c>
      <c r="F160">
        <v>3.5000000000000001E-3</v>
      </c>
      <c r="G160">
        <v>1.25E-3</v>
      </c>
      <c r="H160">
        <v>3.2299999999999998E-3</v>
      </c>
      <c r="I160">
        <v>8.6899999999999998E-3</v>
      </c>
      <c r="J160">
        <v>0.75137999999999994</v>
      </c>
      <c r="K160">
        <v>3.3600000000000001E-3</v>
      </c>
      <c r="L160">
        <v>5.7900000000000005E-5</v>
      </c>
      <c r="M160">
        <v>6.4200000000000002E-5</v>
      </c>
      <c r="N160">
        <v>2.69E-5</v>
      </c>
      <c r="O160">
        <v>3.3399999999999999E-5</v>
      </c>
      <c r="P160">
        <v>3.15E-5</v>
      </c>
      <c r="Q160">
        <v>0</v>
      </c>
      <c r="R160">
        <v>4.3900000000000003E-6</v>
      </c>
      <c r="S160">
        <v>2.7799999999999998E-4</v>
      </c>
    </row>
    <row r="161" spans="1:19" x14ac:dyDescent="0.35">
      <c r="A161">
        <v>3.9750000000000001</v>
      </c>
      <c r="B161">
        <v>2656.7179894179894</v>
      </c>
      <c r="C161">
        <v>389.25595854922273</v>
      </c>
      <c r="D161">
        <v>7.619999999999999E-2</v>
      </c>
      <c r="E161">
        <v>4.9425299999999996</v>
      </c>
      <c r="F161">
        <v>9.1200000000000014E-3</v>
      </c>
      <c r="G161">
        <v>7.4799999999999997E-4</v>
      </c>
      <c r="H161">
        <v>3.7399999999999998E-4</v>
      </c>
      <c r="I161">
        <v>3.9700000000000004E-3</v>
      </c>
      <c r="J161">
        <v>0.52729700000000002</v>
      </c>
      <c r="K161">
        <v>6.7800000000000004E-3</v>
      </c>
      <c r="L161">
        <v>2.4200000000000002E-5</v>
      </c>
      <c r="M161">
        <v>3.2299999999999999E-5</v>
      </c>
      <c r="N161">
        <v>3.3200000000000001E-5</v>
      </c>
      <c r="O161">
        <v>2.5999999999999998E-4</v>
      </c>
      <c r="P161">
        <v>1.9899999999999999E-5</v>
      </c>
      <c r="Q161">
        <v>0</v>
      </c>
      <c r="R161">
        <v>1.0100000000000001E-6</v>
      </c>
      <c r="S161">
        <v>8.5899999999999995E-4</v>
      </c>
    </row>
    <row r="162" spans="1:19" x14ac:dyDescent="0.35">
      <c r="A162">
        <v>4</v>
      </c>
      <c r="B162">
        <v>1954.8116402116402</v>
      </c>
      <c r="C162">
        <v>321.61139896373055</v>
      </c>
      <c r="D162">
        <v>1.23E-2</v>
      </c>
      <c r="E162">
        <v>2.4855739999999997</v>
      </c>
      <c r="F162">
        <v>7.0899999999999999E-4</v>
      </c>
      <c r="G162">
        <v>9.2800000000000001E-4</v>
      </c>
      <c r="H162">
        <v>1.4000000000000001E-4</v>
      </c>
      <c r="I162">
        <v>1.8599999999999999E-3</v>
      </c>
      <c r="J162">
        <v>0.54288800000000004</v>
      </c>
      <c r="K162">
        <v>3.5400000000000002E-3</v>
      </c>
      <c r="L162">
        <v>8.4300000000000006E-6</v>
      </c>
      <c r="M162">
        <v>1.4600000000000001E-5</v>
      </c>
      <c r="N162">
        <v>1.57E-6</v>
      </c>
      <c r="O162">
        <v>6.55E-6</v>
      </c>
      <c r="P162">
        <v>5.7800000000000001E-7</v>
      </c>
      <c r="Q162">
        <v>1.66E-5</v>
      </c>
      <c r="R162">
        <v>4.4699999999999997E-8</v>
      </c>
      <c r="S162">
        <v>2.3799999999999998E-4</v>
      </c>
    </row>
    <row r="163" spans="1:19" x14ac:dyDescent="0.35">
      <c r="A163">
        <v>4.0250000000000004</v>
      </c>
      <c r="B163">
        <v>1239.184126984127</v>
      </c>
      <c r="C163">
        <v>260.94352331606217</v>
      </c>
      <c r="D163">
        <v>0</v>
      </c>
      <c r="E163">
        <v>8.7732659999999996</v>
      </c>
      <c r="F163">
        <v>2.6699999999999998E-4</v>
      </c>
      <c r="G163">
        <v>6.0099999999999997E-3</v>
      </c>
      <c r="H163">
        <v>7.7299999999999995E-5</v>
      </c>
      <c r="I163">
        <v>5.7000000000000009E-4</v>
      </c>
      <c r="J163">
        <v>6.1900000000000004E-2</v>
      </c>
      <c r="K163">
        <v>3.3500000000000001E-3</v>
      </c>
      <c r="L163">
        <v>5.3900000000000002E-5</v>
      </c>
      <c r="M163">
        <v>1.6400000000000002E-5</v>
      </c>
      <c r="N163">
        <v>8.8600000000000007E-7</v>
      </c>
      <c r="O163">
        <v>3.4200000000000003E-6</v>
      </c>
      <c r="P163">
        <v>4.5399999999999997E-6</v>
      </c>
      <c r="Q163">
        <v>0</v>
      </c>
      <c r="R163">
        <v>2.9299999999999999E-6</v>
      </c>
      <c r="S163">
        <v>4.64E-4</v>
      </c>
    </row>
    <row r="164" spans="1:19" x14ac:dyDescent="0.35">
      <c r="A164">
        <v>4.05</v>
      </c>
      <c r="B164">
        <v>1633.5751322751323</v>
      </c>
      <c r="C164">
        <v>286.82279792746112</v>
      </c>
      <c r="D164">
        <v>0.30229</v>
      </c>
      <c r="E164">
        <v>8.0838060000000009</v>
      </c>
      <c r="F164">
        <v>8.3899999999999999E-3</v>
      </c>
      <c r="G164">
        <v>2.2700000000000002E-4</v>
      </c>
      <c r="H164">
        <v>7.3399999999999995E-5</v>
      </c>
      <c r="I164">
        <v>6.7399999999999995E-3</v>
      </c>
      <c r="J164">
        <v>0.33742700000000003</v>
      </c>
      <c r="K164">
        <v>7.7099999999999998E-4</v>
      </c>
      <c r="L164">
        <v>9.8400000000000007E-6</v>
      </c>
      <c r="M164">
        <v>1.5099999999999999E-5</v>
      </c>
      <c r="N164">
        <v>5.5299999999999994E-7</v>
      </c>
      <c r="O164">
        <v>1.0700000000000001E-6</v>
      </c>
      <c r="P164">
        <v>2.6400000000000001E-6</v>
      </c>
      <c r="Q164">
        <v>0</v>
      </c>
      <c r="R164">
        <v>7.1900000000000006E-6</v>
      </c>
      <c r="S164">
        <v>2.14E-4</v>
      </c>
    </row>
    <row r="165" spans="1:19" x14ac:dyDescent="0.35">
      <c r="A165">
        <v>4.0750000000000002</v>
      </c>
      <c r="B165">
        <v>2384.9597883597885</v>
      </c>
      <c r="C165">
        <v>173.03678756476685</v>
      </c>
      <c r="D165">
        <v>0</v>
      </c>
      <c r="E165">
        <v>6.6962349999999997</v>
      </c>
      <c r="F165">
        <v>1.11E-2</v>
      </c>
      <c r="G165">
        <v>3.9899999999999999E-4</v>
      </c>
      <c r="H165">
        <v>3.8399999999999997E-3</v>
      </c>
      <c r="I165">
        <v>2.63E-4</v>
      </c>
      <c r="J165">
        <v>0.90162200000000003</v>
      </c>
      <c r="K165">
        <v>3.6499999999999998E-4</v>
      </c>
      <c r="L165">
        <v>5.1499999999999998E-5</v>
      </c>
      <c r="M165">
        <v>9.4300000000000012E-6</v>
      </c>
      <c r="N165">
        <v>2.5699999999999999E-7</v>
      </c>
      <c r="O165">
        <v>4.4499999999999997E-6</v>
      </c>
      <c r="P165">
        <v>1.1800000000000001E-6</v>
      </c>
      <c r="Q165">
        <v>0</v>
      </c>
      <c r="R165">
        <v>8.3799999999999996E-7</v>
      </c>
      <c r="S165">
        <v>4.37E-4</v>
      </c>
    </row>
    <row r="166" spans="1:19" x14ac:dyDescent="0.35">
      <c r="A166">
        <v>4.0999999999999996</v>
      </c>
      <c r="B166">
        <v>859.06243386243386</v>
      </c>
      <c r="C166">
        <v>43.316062176165801</v>
      </c>
      <c r="D166">
        <v>1.0922049999999999</v>
      </c>
      <c r="E166">
        <v>5.6359069999999996</v>
      </c>
      <c r="F166">
        <v>9.4700000000000003E-4</v>
      </c>
      <c r="G166">
        <v>1.1400000000000002E-3</v>
      </c>
      <c r="H166">
        <v>1.7999999999999998E-4</v>
      </c>
      <c r="I166">
        <v>7.0800000000000008E-4</v>
      </c>
      <c r="J166">
        <v>0.44536499999999996</v>
      </c>
      <c r="K166">
        <v>1.9000000000000001E-4</v>
      </c>
      <c r="L166">
        <v>7.25E-6</v>
      </c>
      <c r="M166">
        <v>1.4100000000000001E-5</v>
      </c>
      <c r="N166">
        <v>1.04E-6</v>
      </c>
      <c r="O166">
        <v>5.5899999999999998E-6</v>
      </c>
      <c r="P166">
        <v>2.2499999999999999E-7</v>
      </c>
      <c r="Q166">
        <v>0</v>
      </c>
      <c r="R166">
        <v>1.1399999999999999E-7</v>
      </c>
      <c r="S166">
        <v>2.1000000000000001E-4</v>
      </c>
    </row>
    <row r="167" spans="1:19" x14ac:dyDescent="0.35">
      <c r="A167">
        <v>4.125</v>
      </c>
      <c r="B167">
        <v>2432.6359788359787</v>
      </c>
      <c r="C167">
        <v>164.35854922279793</v>
      </c>
      <c r="D167">
        <v>0.77682800000000007</v>
      </c>
      <c r="E167">
        <v>10.371708</v>
      </c>
      <c r="F167">
        <v>4.4299999999999999E-3</v>
      </c>
      <c r="G167">
        <v>3.8400000000000001E-4</v>
      </c>
      <c r="H167">
        <v>6.0500000000000007E-5</v>
      </c>
      <c r="I167">
        <v>1.5099999999999998E-3</v>
      </c>
      <c r="J167">
        <v>1.6761269999999999</v>
      </c>
      <c r="K167">
        <v>3.0500000000000002E-3</v>
      </c>
      <c r="L167">
        <v>5.7900000000000005E-6</v>
      </c>
      <c r="M167">
        <v>1.0000000000000001E-5</v>
      </c>
      <c r="N167">
        <v>4.69E-6</v>
      </c>
      <c r="O167">
        <v>7.5300000000000001E-5</v>
      </c>
      <c r="P167">
        <v>8.6500000000000002E-6</v>
      </c>
      <c r="Q167">
        <v>2.99E-4</v>
      </c>
      <c r="R167">
        <v>1.9800000000000001E-6</v>
      </c>
      <c r="S167">
        <v>9.8199999999999992E-6</v>
      </c>
    </row>
    <row r="168" spans="1:19" x14ac:dyDescent="0.35">
      <c r="A168">
        <v>4.1500000000000004</v>
      </c>
      <c r="B168">
        <v>1817.2021164021164</v>
      </c>
      <c r="C168">
        <v>239.03108808290153</v>
      </c>
      <c r="D168">
        <v>0.33950900000000001</v>
      </c>
      <c r="E168">
        <v>5.8904049999999994</v>
      </c>
      <c r="F168">
        <v>9.7699999999999992E-3</v>
      </c>
      <c r="G168">
        <v>6.2600000000000004E-4</v>
      </c>
      <c r="H168">
        <v>1.9699999999999999E-4</v>
      </c>
      <c r="I168">
        <v>2.8700000000000002E-3</v>
      </c>
      <c r="J168">
        <v>1.9470130000000001</v>
      </c>
      <c r="K168">
        <v>5.28E-3</v>
      </c>
      <c r="L168">
        <v>8.1000000000000004E-5</v>
      </c>
      <c r="M168">
        <v>3.0699999999999998E-4</v>
      </c>
      <c r="N168">
        <v>2.7800000000000001E-6</v>
      </c>
      <c r="O168">
        <v>1.04E-5</v>
      </c>
      <c r="P168">
        <v>1.84E-6</v>
      </c>
      <c r="Q168">
        <v>0</v>
      </c>
      <c r="R168">
        <v>5.3300000000000001E-8</v>
      </c>
      <c r="S168">
        <v>4.2499999999999996E-5</v>
      </c>
    </row>
    <row r="169" spans="1:19" x14ac:dyDescent="0.35">
      <c r="A169">
        <v>4.1749999999999998</v>
      </c>
      <c r="B169">
        <v>1820.4666666666669</v>
      </c>
      <c r="C169">
        <v>340.3616580310881</v>
      </c>
      <c r="D169">
        <v>0.148898</v>
      </c>
      <c r="E169">
        <v>8.1385799999999993</v>
      </c>
      <c r="F169">
        <v>1.9999999999999998E-4</v>
      </c>
      <c r="G169">
        <v>3.9499999999999995E-4</v>
      </c>
      <c r="H169">
        <v>1.8599999999999999E-4</v>
      </c>
      <c r="I169">
        <v>1.83E-3</v>
      </c>
      <c r="J169">
        <v>1.329453</v>
      </c>
      <c r="K169">
        <v>1.3299999999999999E-2</v>
      </c>
      <c r="L169">
        <v>3.9799999999999998E-5</v>
      </c>
      <c r="M169">
        <v>3.2100000000000001E-5</v>
      </c>
      <c r="N169">
        <v>4.07E-6</v>
      </c>
      <c r="O169">
        <v>7.9300000000000003E-5</v>
      </c>
      <c r="P169">
        <v>2.1400000000000003E-6</v>
      </c>
      <c r="Q169">
        <v>7.96E-6</v>
      </c>
      <c r="R169">
        <v>0</v>
      </c>
      <c r="S169">
        <v>4.28E-4</v>
      </c>
    </row>
    <row r="170" spans="1:19" x14ac:dyDescent="0.35">
      <c r="A170">
        <v>4.2</v>
      </c>
      <c r="B170">
        <v>2594.1137566137568</v>
      </c>
      <c r="C170">
        <v>267.77616580310877</v>
      </c>
      <c r="D170">
        <v>6.0600000000000001E-2</v>
      </c>
      <c r="E170">
        <v>6.5003969999999995</v>
      </c>
      <c r="F170">
        <v>3.8900000000000002E-3</v>
      </c>
      <c r="G170">
        <v>7.1500000000000003E-4</v>
      </c>
      <c r="H170">
        <v>1.47E-4</v>
      </c>
      <c r="I170">
        <v>3.5200000000000001E-3</v>
      </c>
      <c r="J170">
        <v>0.60635600000000001</v>
      </c>
      <c r="K170">
        <v>4.8899999999999994E-3</v>
      </c>
      <c r="L170">
        <v>2.1500000000000001E-5</v>
      </c>
      <c r="M170">
        <v>1.9500000000000002E-4</v>
      </c>
      <c r="N170">
        <v>2.8499999999999998E-6</v>
      </c>
      <c r="O170">
        <v>1.4800000000000001E-5</v>
      </c>
      <c r="P170">
        <v>6.6999999999999994E-7</v>
      </c>
      <c r="Q170">
        <v>1.45E-5</v>
      </c>
      <c r="R170">
        <v>0</v>
      </c>
      <c r="S170">
        <v>1.1999999999999999E-4</v>
      </c>
    </row>
    <row r="171" spans="1:19" x14ac:dyDescent="0.35">
      <c r="A171">
        <v>4.2249999999999996</v>
      </c>
      <c r="B171">
        <v>2038.8423280423281</v>
      </c>
      <c r="C171">
        <v>171.70518134715024</v>
      </c>
      <c r="D171">
        <v>0.96822900000000001</v>
      </c>
      <c r="E171">
        <v>15.424584999999999</v>
      </c>
      <c r="F171">
        <v>3.5200000000000002E-2</v>
      </c>
      <c r="G171">
        <v>1.0399999999999999E-3</v>
      </c>
      <c r="H171">
        <v>1.4899999999999999E-4</v>
      </c>
      <c r="I171">
        <v>1.6199999999999999E-3</v>
      </c>
      <c r="J171">
        <v>0.40205299999999999</v>
      </c>
      <c r="K171">
        <v>1.44E-2</v>
      </c>
      <c r="L171">
        <v>2.41E-5</v>
      </c>
      <c r="M171">
        <v>6.759999999999999E-5</v>
      </c>
      <c r="N171">
        <v>3.7699999999999999E-6</v>
      </c>
      <c r="O171">
        <v>7.8399999999999995E-6</v>
      </c>
      <c r="P171">
        <v>1.9000000000000001E-5</v>
      </c>
      <c r="Q171">
        <v>2.0100000000000001E-5</v>
      </c>
      <c r="R171">
        <v>4.8600000000000001E-6</v>
      </c>
      <c r="S171">
        <v>1.2200000000000001E-4</v>
      </c>
    </row>
    <row r="172" spans="1:19" x14ac:dyDescent="0.35">
      <c r="A172">
        <v>4.25</v>
      </c>
      <c r="B172">
        <v>1710.6100529100531</v>
      </c>
      <c r="C172">
        <v>194.08082901554403</v>
      </c>
      <c r="D172">
        <v>0.50907400000000003</v>
      </c>
      <c r="E172">
        <v>10.163012999999999</v>
      </c>
      <c r="F172">
        <v>2.58E-2</v>
      </c>
      <c r="G172">
        <v>2.1399999999999998E-5</v>
      </c>
      <c r="H172">
        <v>3.9400000000000002E-5</v>
      </c>
      <c r="I172">
        <v>5.4600000000000004E-3</v>
      </c>
      <c r="J172">
        <v>0.329984</v>
      </c>
      <c r="K172">
        <v>1.8099999999999998E-2</v>
      </c>
      <c r="L172">
        <v>1.5700000000000002E-5</v>
      </c>
      <c r="M172">
        <v>2.7199999999999997E-5</v>
      </c>
      <c r="N172">
        <v>3.6699999999999998E-5</v>
      </c>
      <c r="O172">
        <v>3.6399999999999999E-6</v>
      </c>
      <c r="P172">
        <v>4.8400000000000002E-6</v>
      </c>
      <c r="Q172">
        <v>0</v>
      </c>
      <c r="R172">
        <v>7.4399999999999991E-8</v>
      </c>
      <c r="S172">
        <v>5.0100000000000003E-4</v>
      </c>
    </row>
    <row r="173" spans="1:19" x14ac:dyDescent="0.35">
      <c r="A173">
        <v>4.2750000000000004</v>
      </c>
      <c r="B173">
        <v>2062.037566137566</v>
      </c>
      <c r="C173">
        <v>108.28911917098446</v>
      </c>
      <c r="D173">
        <v>0.101544</v>
      </c>
      <c r="E173">
        <v>7.617883</v>
      </c>
      <c r="F173">
        <v>3.85E-2</v>
      </c>
      <c r="G173">
        <v>3.7599999999999998E-4</v>
      </c>
      <c r="H173">
        <v>1.4899999999999999E-4</v>
      </c>
      <c r="I173">
        <v>2.64E-3</v>
      </c>
      <c r="J173">
        <v>0.197849</v>
      </c>
      <c r="K173">
        <v>1.8400000000000001E-3</v>
      </c>
      <c r="L173">
        <v>8.7999999999999988E-6</v>
      </c>
      <c r="M173">
        <v>1.2E-5</v>
      </c>
      <c r="N173">
        <v>1.0700000000000001E-6</v>
      </c>
      <c r="O173">
        <v>2.39E-6</v>
      </c>
      <c r="P173">
        <v>6.8500000000000005E-6</v>
      </c>
      <c r="Q173">
        <v>0</v>
      </c>
      <c r="R173">
        <v>1.2700000000000001E-7</v>
      </c>
      <c r="S173">
        <v>3.6199999999999999E-5</v>
      </c>
    </row>
    <row r="174" spans="1:19" x14ac:dyDescent="0.35">
      <c r="A174">
        <v>4.3</v>
      </c>
      <c r="B174">
        <v>1656.6174603174602</v>
      </c>
      <c r="C174">
        <v>271.65751295336787</v>
      </c>
      <c r="D174">
        <v>0.53811299999999995</v>
      </c>
      <c r="E174">
        <v>6.8940890000000001</v>
      </c>
      <c r="F174">
        <v>1.2799999999999999E-2</v>
      </c>
      <c r="G174">
        <v>1.2300000000000002E-3</v>
      </c>
      <c r="H174">
        <v>4.6100000000000004E-4</v>
      </c>
      <c r="I174">
        <v>2.2000000000000001E-3</v>
      </c>
      <c r="J174">
        <v>0.197466</v>
      </c>
      <c r="K174">
        <v>3.4900000000000003E-4</v>
      </c>
      <c r="L174">
        <v>1.1599999999999999E-5</v>
      </c>
      <c r="M174">
        <v>3.4499999999999998E-5</v>
      </c>
      <c r="N174">
        <v>3.8700000000000002E-6</v>
      </c>
      <c r="O174">
        <v>6.0100000000000001E-6</v>
      </c>
      <c r="P174">
        <v>5.7699999999999994E-7</v>
      </c>
      <c r="Q174">
        <v>0</v>
      </c>
      <c r="R174">
        <v>3.8099999999999998E-7</v>
      </c>
      <c r="S174">
        <v>3.3700000000000001E-4</v>
      </c>
    </row>
    <row r="175" spans="1:19" x14ac:dyDescent="0.35">
      <c r="A175">
        <v>4.3250000000000002</v>
      </c>
      <c r="B175">
        <v>1522.9994708994707</v>
      </c>
      <c r="C175">
        <v>112.2440414507772</v>
      </c>
      <c r="D175">
        <v>2.8399999999999998E-2</v>
      </c>
      <c r="E175">
        <v>3.6817260000000003</v>
      </c>
      <c r="F175">
        <v>3.14E-3</v>
      </c>
      <c r="G175">
        <v>3.6699999999999998E-4</v>
      </c>
      <c r="H175">
        <v>2.65E-3</v>
      </c>
      <c r="I175">
        <v>3.9700000000000004E-3</v>
      </c>
      <c r="J175">
        <v>0.516347</v>
      </c>
      <c r="K175">
        <v>3.8500000000000003E-4</v>
      </c>
      <c r="L175">
        <v>5.8999999999999998E-5</v>
      </c>
      <c r="M175">
        <v>1.9199999999999999E-5</v>
      </c>
      <c r="N175">
        <v>7.1299999999999999E-7</v>
      </c>
      <c r="O175">
        <v>6.6000000000000003E-6</v>
      </c>
      <c r="P175">
        <v>8.7400000000000002E-7</v>
      </c>
      <c r="Q175">
        <v>1.88E-5</v>
      </c>
      <c r="R175">
        <v>5.0599999999999996E-8</v>
      </c>
      <c r="S175">
        <v>7.4799999999999989E-5</v>
      </c>
    </row>
    <row r="176" spans="1:19" x14ac:dyDescent="0.35">
      <c r="A176">
        <v>4.3499999999999996</v>
      </c>
      <c r="B176">
        <v>1040.3677248677247</v>
      </c>
      <c r="C176">
        <v>142.86217616580311</v>
      </c>
      <c r="D176">
        <v>0.125554</v>
      </c>
      <c r="E176">
        <v>8.4123049999999999</v>
      </c>
      <c r="F176">
        <v>6.3199999999999992E-3</v>
      </c>
      <c r="G176">
        <v>1.73E-3</v>
      </c>
      <c r="H176">
        <v>4.2599999999999999E-3</v>
      </c>
      <c r="I176">
        <v>8.1699999999999995E-2</v>
      </c>
      <c r="J176">
        <v>2.168539</v>
      </c>
      <c r="K176">
        <v>3.5500000000000002E-5</v>
      </c>
      <c r="L176">
        <v>2.34E-5</v>
      </c>
      <c r="M176">
        <v>1.37E-4</v>
      </c>
      <c r="N176">
        <v>7.9800000000000002E-5</v>
      </c>
      <c r="O176">
        <v>2.1899999999999998E-4</v>
      </c>
      <c r="P176">
        <v>7.6400000000000001E-7</v>
      </c>
      <c r="Q176">
        <v>4.1699999999999999E-7</v>
      </c>
      <c r="R176">
        <v>0</v>
      </c>
      <c r="S176">
        <v>1.92E-4</v>
      </c>
    </row>
    <row r="177" spans="1:19" x14ac:dyDescent="0.35">
      <c r="A177">
        <v>4.375</v>
      </c>
      <c r="B177">
        <v>532.9243386243387</v>
      </c>
      <c r="C177">
        <v>193.05233160621762</v>
      </c>
      <c r="D177">
        <v>1.7100000000000001E-2</v>
      </c>
      <c r="E177">
        <v>4.3193219999999997</v>
      </c>
      <c r="F177">
        <v>7.0100000000000002E-4</v>
      </c>
      <c r="G177">
        <v>1.0800000000000001E-2</v>
      </c>
      <c r="H177">
        <v>1.1900000000000001E-3</v>
      </c>
      <c r="I177">
        <v>1.9599999999999999E-3</v>
      </c>
      <c r="J177">
        <v>0.39923399999999998</v>
      </c>
      <c r="K177">
        <v>1.5099999999999998E-4</v>
      </c>
      <c r="L177">
        <v>2.4900000000000002E-5</v>
      </c>
      <c r="M177">
        <v>9.8600000000000005E-6</v>
      </c>
      <c r="N177">
        <v>2.7999999999999999E-6</v>
      </c>
      <c r="O177">
        <v>3.0800000000000002E-6</v>
      </c>
      <c r="P177">
        <v>0</v>
      </c>
      <c r="Q177">
        <v>0</v>
      </c>
      <c r="R177">
        <v>4.7199999999999999E-8</v>
      </c>
      <c r="S177">
        <v>7.9099999999999998E-5</v>
      </c>
    </row>
    <row r="178" spans="1:19" x14ac:dyDescent="0.35">
      <c r="A178">
        <v>4.4000000000000004</v>
      </c>
      <c r="B178">
        <v>2199.462433862434</v>
      </c>
      <c r="C178">
        <v>436.79326424870459</v>
      </c>
      <c r="D178">
        <v>5.2999999999999999E-2</v>
      </c>
      <c r="E178">
        <v>5.3819089999999994</v>
      </c>
      <c r="F178">
        <v>7.1300000000000001E-3</v>
      </c>
      <c r="G178">
        <v>3.0400000000000002E-4</v>
      </c>
      <c r="H178">
        <v>7.9799999999999992E-3</v>
      </c>
      <c r="I178">
        <v>7.9000000000000008E-3</v>
      </c>
      <c r="J178">
        <v>1.088023</v>
      </c>
      <c r="K178">
        <v>1.16E-3</v>
      </c>
      <c r="L178">
        <v>7.4799999999999989E-5</v>
      </c>
      <c r="M178">
        <v>4.7600000000000005E-5</v>
      </c>
      <c r="N178">
        <v>4.0799999999999999E-6</v>
      </c>
      <c r="O178">
        <v>4.8600000000000001E-6</v>
      </c>
      <c r="P178">
        <v>1.0999999999999998E-6</v>
      </c>
      <c r="Q178">
        <v>0</v>
      </c>
      <c r="R178">
        <v>8.5199999999999995E-8</v>
      </c>
      <c r="S178">
        <v>5.5099999999999995E-4</v>
      </c>
    </row>
    <row r="179" spans="1:19" x14ac:dyDescent="0.35">
      <c r="A179">
        <v>4.4249999999999998</v>
      </c>
      <c r="B179">
        <v>496.91693121693118</v>
      </c>
      <c r="C179">
        <v>125.78808290155439</v>
      </c>
      <c r="D179">
        <v>0</v>
      </c>
      <c r="E179">
        <v>4.7499409999999997</v>
      </c>
      <c r="F179">
        <v>4.2300000000000004E-4</v>
      </c>
      <c r="G179">
        <v>1.66E-4</v>
      </c>
      <c r="H179">
        <v>1.0400000000000001E-4</v>
      </c>
      <c r="I179">
        <v>1.6300000000000002E-3</v>
      </c>
      <c r="J179">
        <v>0.522065</v>
      </c>
      <c r="K179">
        <v>5.9199999999999997E-4</v>
      </c>
      <c r="L179">
        <v>5.31E-6</v>
      </c>
      <c r="M179">
        <v>3.8499999999999996E-6</v>
      </c>
      <c r="N179">
        <v>2.1399999999999998E-5</v>
      </c>
      <c r="O179">
        <v>5.5000000000000002E-5</v>
      </c>
      <c r="P179">
        <v>4.5299999999999999E-7</v>
      </c>
      <c r="Q179">
        <v>0</v>
      </c>
      <c r="R179">
        <v>1.1399999999999999E-7</v>
      </c>
      <c r="S179">
        <v>5.3200000000000003E-4</v>
      </c>
    </row>
    <row r="180" spans="1:19" x14ac:dyDescent="0.35">
      <c r="A180">
        <v>4.45</v>
      </c>
      <c r="B180">
        <v>5001.523280423281</v>
      </c>
      <c r="C180">
        <v>225.44663212435231</v>
      </c>
      <c r="D180">
        <v>0.65107800000000005</v>
      </c>
      <c r="E180">
        <v>14.166577</v>
      </c>
      <c r="F180">
        <v>8.5499999999999997E-4</v>
      </c>
      <c r="G180">
        <v>3.15E-2</v>
      </c>
      <c r="H180">
        <v>1.55E-4</v>
      </c>
      <c r="I180">
        <v>1.24E-2</v>
      </c>
      <c r="J180">
        <v>0.603549</v>
      </c>
      <c r="K180">
        <v>1.1099999999999999E-3</v>
      </c>
      <c r="L180">
        <v>2.44E-5</v>
      </c>
      <c r="M180">
        <v>1.07E-4</v>
      </c>
      <c r="N180">
        <v>3.8399999999999998E-5</v>
      </c>
      <c r="O180">
        <v>1.95E-5</v>
      </c>
      <c r="P180">
        <v>1.7500000000000002E-5</v>
      </c>
      <c r="Q180">
        <v>1.73E-5</v>
      </c>
      <c r="R180">
        <v>9.1899999999999996E-8</v>
      </c>
      <c r="S180">
        <v>3.6899999999999997E-4</v>
      </c>
    </row>
    <row r="181" spans="1:19" x14ac:dyDescent="0.35">
      <c r="A181">
        <v>4.4749999999999996</v>
      </c>
      <c r="B181">
        <v>2864.933862433862</v>
      </c>
      <c r="C181">
        <v>239.54300518134713</v>
      </c>
      <c r="D181">
        <v>0.46523199999999998</v>
      </c>
      <c r="E181">
        <v>13.088911999999999</v>
      </c>
      <c r="F181">
        <v>1.6899999999999999E-4</v>
      </c>
      <c r="G181">
        <v>8.2200000000000003E-4</v>
      </c>
      <c r="H181">
        <v>6.3600000000000001E-5</v>
      </c>
      <c r="I181">
        <v>5.8399999999999997E-3</v>
      </c>
      <c r="J181">
        <v>0.305751</v>
      </c>
      <c r="K181">
        <v>1.16E-3</v>
      </c>
      <c r="L181">
        <v>1.4600000000000001E-5</v>
      </c>
      <c r="M181">
        <v>2.7800000000000001E-5</v>
      </c>
      <c r="N181">
        <v>1.6899999999999999E-6</v>
      </c>
      <c r="O181">
        <v>9.7999999999999993E-7</v>
      </c>
      <c r="P181">
        <v>2.6000000000000001E-6</v>
      </c>
      <c r="Q181">
        <v>1.3699999999999999E-3</v>
      </c>
      <c r="R181">
        <v>5.75E-6</v>
      </c>
      <c r="S181">
        <v>3.4700000000000003E-4</v>
      </c>
    </row>
    <row r="182" spans="1:19" x14ac:dyDescent="0.35">
      <c r="A182">
        <v>4.5</v>
      </c>
      <c r="B182">
        <v>2222.8597883597886</v>
      </c>
      <c r="C182">
        <v>251.45336787564764</v>
      </c>
      <c r="D182">
        <v>0.167242</v>
      </c>
      <c r="E182">
        <v>8.6864039999999996</v>
      </c>
      <c r="F182">
        <v>1.3699999999999999E-2</v>
      </c>
      <c r="G182">
        <v>9.8700000000000003E-4</v>
      </c>
      <c r="H182">
        <v>2.6600000000000001E-4</v>
      </c>
      <c r="I182">
        <v>1.03E-2</v>
      </c>
      <c r="J182">
        <v>1.2395959999999999</v>
      </c>
      <c r="K182">
        <v>5.8500000000000002E-3</v>
      </c>
      <c r="L182">
        <v>4.9199999999999997E-5</v>
      </c>
      <c r="M182">
        <v>1.2400000000000001E-4</v>
      </c>
      <c r="N182">
        <v>3.8600000000000003E-5</v>
      </c>
      <c r="O182">
        <v>3.3600000000000004E-5</v>
      </c>
      <c r="P182">
        <v>3.2500000000000002E-6</v>
      </c>
      <c r="Q182">
        <v>0</v>
      </c>
      <c r="R182">
        <v>4.2299999999999996E-7</v>
      </c>
      <c r="S182">
        <v>4.5400000000000003E-4</v>
      </c>
    </row>
    <row r="183" spans="1:19" x14ac:dyDescent="0.35">
      <c r="A183">
        <v>4.5250000000000004</v>
      </c>
      <c r="B183">
        <v>1110.01164021164</v>
      </c>
      <c r="C183">
        <v>192.59222797927458</v>
      </c>
      <c r="D183">
        <v>5.5E-2</v>
      </c>
      <c r="E183">
        <v>6.1568370000000003</v>
      </c>
      <c r="F183">
        <v>7.11E-3</v>
      </c>
      <c r="G183">
        <v>7.7200000000000001E-4</v>
      </c>
      <c r="H183">
        <v>2.12E-4</v>
      </c>
      <c r="I183">
        <v>2.1399999999999999E-2</v>
      </c>
      <c r="J183">
        <v>0.43337500000000001</v>
      </c>
      <c r="K183">
        <v>2.6199999999999999E-3</v>
      </c>
      <c r="L183">
        <v>3.4699999999999996E-5</v>
      </c>
      <c r="M183">
        <v>6.1899999999999998E-4</v>
      </c>
      <c r="N183">
        <v>3.5100000000000003E-6</v>
      </c>
      <c r="O183">
        <v>1.0899999999999999E-4</v>
      </c>
      <c r="P183">
        <v>1.3700000000000001E-5</v>
      </c>
      <c r="Q183">
        <v>0</v>
      </c>
      <c r="R183">
        <v>1.2500000000000001E-6</v>
      </c>
      <c r="S183">
        <v>3.0400000000000002E-4</v>
      </c>
    </row>
    <row r="184" spans="1:19" x14ac:dyDescent="0.35">
      <c r="A184">
        <v>4.55</v>
      </c>
      <c r="B184">
        <v>2146.3201058201057</v>
      </c>
      <c r="C184">
        <v>203.96891191709844</v>
      </c>
      <c r="D184">
        <v>0.115346</v>
      </c>
      <c r="E184">
        <v>4.733358</v>
      </c>
      <c r="F184">
        <v>2.9299999999999997E-4</v>
      </c>
      <c r="G184">
        <v>1.1099999999999999E-3</v>
      </c>
      <c r="H184">
        <v>1.83E-4</v>
      </c>
      <c r="I184">
        <v>2.63E-2</v>
      </c>
      <c r="J184">
        <v>0.70774100000000006</v>
      </c>
      <c r="K184">
        <v>8.9400000000000005E-4</v>
      </c>
      <c r="L184">
        <v>2.8200000000000001E-5</v>
      </c>
      <c r="M184">
        <v>2.7800000000000001E-5</v>
      </c>
      <c r="N184">
        <v>2.43E-6</v>
      </c>
      <c r="O184">
        <v>1.6400000000000002E-5</v>
      </c>
      <c r="P184">
        <v>3.7300000000000003E-6</v>
      </c>
      <c r="Q184">
        <v>0</v>
      </c>
      <c r="R184">
        <v>7.1799999999999994E-8</v>
      </c>
      <c r="S184">
        <v>4.9899999999999999E-4</v>
      </c>
    </row>
    <row r="185" spans="1:19" x14ac:dyDescent="0.35">
      <c r="A185">
        <v>4.5750000000000002</v>
      </c>
      <c r="B185">
        <v>1470.6878306878309</v>
      </c>
      <c r="C185">
        <v>137.52020725388599</v>
      </c>
      <c r="D185">
        <v>0.446876</v>
      </c>
      <c r="E185">
        <v>4.8861819999999998</v>
      </c>
      <c r="F185">
        <v>7.2300000000000001E-4</v>
      </c>
      <c r="G185">
        <v>1.75E-4</v>
      </c>
      <c r="H185">
        <v>4.8000000000000001E-5</v>
      </c>
      <c r="I185">
        <v>3.29E-3</v>
      </c>
      <c r="J185">
        <v>0.28408</v>
      </c>
      <c r="K185">
        <v>3.64E-3</v>
      </c>
      <c r="L185">
        <v>3.8899999999999997E-5</v>
      </c>
      <c r="M185">
        <v>6.7799999999999995E-5</v>
      </c>
      <c r="N185">
        <v>4.9900000000000005E-6</v>
      </c>
      <c r="O185">
        <v>2.6599999999999999E-5</v>
      </c>
      <c r="P185">
        <v>6.6800000000000004E-6</v>
      </c>
      <c r="Q185">
        <v>4.27E-7</v>
      </c>
      <c r="R185">
        <v>9.0699999999999998E-8</v>
      </c>
      <c r="S185">
        <v>4.7899999999999999E-4</v>
      </c>
    </row>
    <row r="186" spans="1:19" x14ac:dyDescent="0.35">
      <c r="A186">
        <v>4.5999999999999996</v>
      </c>
      <c r="B186">
        <v>1133.6074074074074</v>
      </c>
      <c r="C186">
        <v>418.17668393782378</v>
      </c>
      <c r="D186">
        <v>0</v>
      </c>
      <c r="E186">
        <v>4.7651769999999996</v>
      </c>
      <c r="F186">
        <v>4.0400000000000001E-4</v>
      </c>
      <c r="G186">
        <v>1.2600000000000001E-3</v>
      </c>
      <c r="H186">
        <v>2.7099999999999997E-4</v>
      </c>
      <c r="I186">
        <v>3.3E-3</v>
      </c>
      <c r="J186">
        <v>0.80744499999999997</v>
      </c>
      <c r="K186">
        <v>2.0999999999999999E-3</v>
      </c>
      <c r="L186">
        <v>2.9099999999999999E-5</v>
      </c>
      <c r="M186">
        <v>1.36E-4</v>
      </c>
      <c r="N186">
        <v>5.4400000000000004E-6</v>
      </c>
      <c r="O186">
        <v>1.03E-5</v>
      </c>
      <c r="P186">
        <v>1.37E-6</v>
      </c>
      <c r="Q186">
        <v>2.3600000000000001E-5</v>
      </c>
      <c r="R186">
        <v>1.0299999999999999E-6</v>
      </c>
      <c r="S186">
        <v>2.9099999999999997E-4</v>
      </c>
    </row>
    <row r="187" spans="1:19" x14ac:dyDescent="0.35">
      <c r="A187">
        <v>4.625</v>
      </c>
      <c r="B187">
        <v>1342.4497354497355</v>
      </c>
      <c r="C187">
        <v>217.72901554404146</v>
      </c>
      <c r="D187">
        <v>0</v>
      </c>
      <c r="E187">
        <v>3.1311369999999998</v>
      </c>
      <c r="F187">
        <v>1.9899999999999998E-2</v>
      </c>
      <c r="G187">
        <v>2.32E-4</v>
      </c>
      <c r="H187">
        <v>2.5699999999999998E-5</v>
      </c>
      <c r="I187">
        <v>2.6099999999999999E-3</v>
      </c>
      <c r="J187">
        <v>0.22203800000000001</v>
      </c>
      <c r="K187">
        <v>9.7600000000000009E-4</v>
      </c>
      <c r="L187">
        <v>1.7599999999999998E-5</v>
      </c>
      <c r="M187">
        <v>2.0800000000000001E-5</v>
      </c>
      <c r="N187">
        <v>1.8500000000000001E-6</v>
      </c>
      <c r="O187">
        <v>7.1200000000000004E-6</v>
      </c>
      <c r="P187">
        <v>8.3799999999999996E-7</v>
      </c>
      <c r="Q187">
        <v>2.2799999999999998E-7</v>
      </c>
      <c r="R187">
        <v>4.8499999999999998E-8</v>
      </c>
      <c r="S187">
        <v>2.3799999999999998E-4</v>
      </c>
    </row>
    <row r="188" spans="1:19" x14ac:dyDescent="0.35">
      <c r="A188">
        <v>4.6500000000000004</v>
      </c>
      <c r="B188">
        <v>1030.8232804232805</v>
      </c>
      <c r="C188">
        <v>358.94663212435228</v>
      </c>
      <c r="D188">
        <v>0.17868899999999999</v>
      </c>
      <c r="E188">
        <v>6.992089</v>
      </c>
      <c r="F188">
        <v>6.4999999999999997E-3</v>
      </c>
      <c r="G188">
        <v>6.9800000000000005E-4</v>
      </c>
      <c r="H188">
        <v>1.3899999999999999E-4</v>
      </c>
      <c r="I188">
        <v>4.0099999999999997E-3</v>
      </c>
      <c r="J188">
        <v>0.64075000000000004</v>
      </c>
      <c r="K188">
        <v>4.2500000000000003E-3</v>
      </c>
      <c r="L188">
        <v>1.1599999999999999E-5</v>
      </c>
      <c r="M188">
        <v>2.41E-5</v>
      </c>
      <c r="N188">
        <v>2.0899999999999999E-6</v>
      </c>
      <c r="O188">
        <v>9.3999999999999998E-6</v>
      </c>
      <c r="P188">
        <v>2.1400000000000003E-6</v>
      </c>
      <c r="Q188">
        <v>3.8700000000000001E-7</v>
      </c>
      <c r="R188">
        <v>0</v>
      </c>
      <c r="S188">
        <v>4.8100000000000004E-4</v>
      </c>
    </row>
    <row r="189" spans="1:19" x14ac:dyDescent="0.35">
      <c r="A189">
        <v>4.6749999999999998</v>
      </c>
      <c r="B189">
        <v>797.61164021164018</v>
      </c>
      <c r="C189">
        <v>331.37098445595853</v>
      </c>
      <c r="D189">
        <v>1.2200000000000001E-2</v>
      </c>
      <c r="E189">
        <v>7.39079</v>
      </c>
      <c r="F189">
        <v>8.8699999999999994E-3</v>
      </c>
      <c r="G189">
        <v>7.8700000000000005E-4</v>
      </c>
      <c r="H189">
        <v>1.34E-4</v>
      </c>
      <c r="I189">
        <v>8.3899999999999999E-3</v>
      </c>
      <c r="J189">
        <v>0.88203100000000001</v>
      </c>
      <c r="K189">
        <v>2.1299999999999999E-3</v>
      </c>
      <c r="L189">
        <v>1.7799999999999999E-5</v>
      </c>
      <c r="M189">
        <v>4.6300000000000001E-5</v>
      </c>
      <c r="N189">
        <v>2.2400000000000002E-6</v>
      </c>
      <c r="O189">
        <v>2.0299999999999999E-5</v>
      </c>
      <c r="P189">
        <v>5.9599999999999997E-6</v>
      </c>
      <c r="Q189">
        <v>4.1500000000000001E-6</v>
      </c>
      <c r="R189">
        <v>1.9399999999999999E-7</v>
      </c>
      <c r="S189">
        <v>1.2200000000000001E-4</v>
      </c>
    </row>
    <row r="190" spans="1:19" x14ac:dyDescent="0.35">
      <c r="A190">
        <v>4.7</v>
      </c>
      <c r="B190">
        <v>3365.4904761904759</v>
      </c>
      <c r="C190">
        <v>191.58549222797927</v>
      </c>
      <c r="D190">
        <v>0.114624</v>
      </c>
      <c r="E190">
        <v>9.7247389999999996</v>
      </c>
      <c r="F190">
        <v>8.52E-4</v>
      </c>
      <c r="G190">
        <v>5.71E-4</v>
      </c>
      <c r="H190">
        <v>1.8099999999999998E-4</v>
      </c>
      <c r="I190">
        <v>1.8000000000000002E-2</v>
      </c>
      <c r="J190">
        <v>0.55945299999999998</v>
      </c>
      <c r="K190">
        <v>1.2700000000000001E-2</v>
      </c>
      <c r="L190">
        <v>6.8900000000000008E-5</v>
      </c>
      <c r="M190">
        <v>1.4300000000000001E-4</v>
      </c>
      <c r="N190">
        <v>1.3900000000000001E-5</v>
      </c>
      <c r="O190">
        <v>5.3099999999999996E-5</v>
      </c>
      <c r="P190">
        <v>1.1E-5</v>
      </c>
      <c r="Q190">
        <v>6.8299999999999998E-6</v>
      </c>
      <c r="R190">
        <v>7.0799999999999999E-8</v>
      </c>
      <c r="S190">
        <v>9.8499999999999995E-5</v>
      </c>
    </row>
    <row r="191" spans="1:19" x14ac:dyDescent="0.35">
      <c r="A191">
        <v>4.7249999999999996</v>
      </c>
      <c r="B191">
        <v>945.37830687830694</v>
      </c>
      <c r="C191">
        <v>273.12746113989635</v>
      </c>
      <c r="D191">
        <v>1.2394149999999999</v>
      </c>
      <c r="E191">
        <v>10.215329000000001</v>
      </c>
      <c r="F191">
        <v>1.45E-4</v>
      </c>
      <c r="G191">
        <v>3.3399999999999999E-4</v>
      </c>
      <c r="H191">
        <v>2.8600000000000001E-4</v>
      </c>
      <c r="I191">
        <v>4.0699999999999998E-3</v>
      </c>
      <c r="J191">
        <v>0.40223100000000001</v>
      </c>
      <c r="K191">
        <v>7.5100000000000002E-3</v>
      </c>
      <c r="L191">
        <v>5.6799999999999998E-5</v>
      </c>
      <c r="M191">
        <v>1.2899999999999999E-4</v>
      </c>
      <c r="N191">
        <v>1.13E-5</v>
      </c>
      <c r="O191">
        <v>6.2399999999999999E-5</v>
      </c>
      <c r="P191">
        <v>9.8600000000000005E-6</v>
      </c>
      <c r="Q191">
        <v>0</v>
      </c>
      <c r="R191">
        <v>0</v>
      </c>
      <c r="S191">
        <v>7.6799999999999997E-5</v>
      </c>
    </row>
    <row r="192" spans="1:19" x14ac:dyDescent="0.35">
      <c r="A192">
        <v>4.75</v>
      </c>
      <c r="B192">
        <v>3681.0185185185182</v>
      </c>
      <c r="C192">
        <v>613.65388601036261</v>
      </c>
      <c r="D192">
        <v>0.94888399999999995</v>
      </c>
      <c r="E192">
        <v>13.980243999999999</v>
      </c>
      <c r="F192">
        <v>3.6299999999999999E-4</v>
      </c>
      <c r="G192">
        <v>2.1700000000000001E-3</v>
      </c>
      <c r="H192">
        <v>3.2899999999999997E-4</v>
      </c>
      <c r="I192">
        <v>1.09E-2</v>
      </c>
      <c r="J192">
        <v>0.38223599999999996</v>
      </c>
      <c r="K192">
        <v>1.29E-2</v>
      </c>
      <c r="L192">
        <v>1.1300000000000001E-4</v>
      </c>
      <c r="M192">
        <v>2.22E-4</v>
      </c>
      <c r="N192">
        <v>1.6000000000000003E-5</v>
      </c>
      <c r="O192">
        <v>5.2800000000000003E-5</v>
      </c>
      <c r="P192">
        <v>8.0800000000000006E-6</v>
      </c>
      <c r="Q192">
        <v>4.1699999999999999E-7</v>
      </c>
      <c r="R192">
        <v>8.8800000000000001E-8</v>
      </c>
      <c r="S192">
        <v>7.4999999999999993E-5</v>
      </c>
    </row>
    <row r="193" spans="1:19" x14ac:dyDescent="0.35">
      <c r="A193">
        <v>4.7750000000000004</v>
      </c>
      <c r="B193">
        <v>1857.7132275132274</v>
      </c>
      <c r="C193">
        <v>160.64041450777202</v>
      </c>
      <c r="D193">
        <v>0.32773799999999997</v>
      </c>
      <c r="E193">
        <v>5.041131</v>
      </c>
      <c r="F193">
        <v>2.0700000000000002E-3</v>
      </c>
      <c r="G193">
        <v>3.6699999999999998E-4</v>
      </c>
      <c r="H193">
        <v>3.3700000000000001E-4</v>
      </c>
      <c r="I193">
        <v>6.2400000000000008E-3</v>
      </c>
      <c r="J193">
        <v>0.29561700000000002</v>
      </c>
      <c r="K193">
        <v>1.64E-3</v>
      </c>
      <c r="L193">
        <v>4.8699999999999998E-5</v>
      </c>
      <c r="M193">
        <v>8.1600000000000005E-5</v>
      </c>
      <c r="N193">
        <v>7.1399999999999994E-6</v>
      </c>
      <c r="O193">
        <v>3.1699999999999998E-5</v>
      </c>
      <c r="P193">
        <v>3.9300000000000005E-6</v>
      </c>
      <c r="Q193">
        <v>2.4500000000000003E-5</v>
      </c>
      <c r="R193">
        <v>1.2600000000000002E-7</v>
      </c>
      <c r="S193">
        <v>7.0099999999999996E-5</v>
      </c>
    </row>
    <row r="194" spans="1:19" x14ac:dyDescent="0.35">
      <c r="A194">
        <v>4.8</v>
      </c>
      <c r="B194">
        <v>1554.1089947089947</v>
      </c>
      <c r="C194">
        <v>574.0217616580311</v>
      </c>
      <c r="D194">
        <v>0.69056099999999998</v>
      </c>
      <c r="E194">
        <v>10.619442999999999</v>
      </c>
      <c r="F194">
        <v>2.2199999999999998E-3</v>
      </c>
      <c r="G194">
        <v>2.9100000000000003E-3</v>
      </c>
      <c r="H194">
        <v>4.3899999999999999E-4</v>
      </c>
      <c r="I194">
        <v>8.3599999999999994E-3</v>
      </c>
      <c r="J194">
        <v>0.30136399999999997</v>
      </c>
      <c r="K194">
        <v>2.0200000000000001E-3</v>
      </c>
      <c r="L194">
        <v>1.0400000000000001E-4</v>
      </c>
      <c r="M194">
        <v>2.0100000000000001E-4</v>
      </c>
      <c r="N194">
        <v>1.7199999999999998E-5</v>
      </c>
      <c r="O194">
        <v>6.4200000000000002E-5</v>
      </c>
      <c r="P194">
        <v>1.2E-5</v>
      </c>
      <c r="Q194">
        <v>4.35E-5</v>
      </c>
      <c r="R194">
        <v>1.97E-7</v>
      </c>
      <c r="S194">
        <v>5.9300000000000005E-5</v>
      </c>
    </row>
    <row r="195" spans="1:19" x14ac:dyDescent="0.35">
      <c r="A195">
        <v>4.8250000000000002</v>
      </c>
      <c r="B195">
        <v>5033.5989417989413</v>
      </c>
      <c r="C195">
        <v>278.90725388601032</v>
      </c>
      <c r="D195">
        <v>2.9488759999999998</v>
      </c>
      <c r="E195">
        <v>11.968278</v>
      </c>
      <c r="F195">
        <v>7.1199999999999996E-3</v>
      </c>
      <c r="G195">
        <v>1.9700000000000004E-3</v>
      </c>
      <c r="H195">
        <v>6.150000000000001E-4</v>
      </c>
      <c r="I195">
        <v>1.41E-2</v>
      </c>
      <c r="J195">
        <v>0.54574</v>
      </c>
      <c r="K195">
        <v>6.6800000000000002E-3</v>
      </c>
      <c r="L195">
        <v>9.3200000000000002E-5</v>
      </c>
      <c r="M195">
        <v>1.7100000000000001E-4</v>
      </c>
      <c r="N195">
        <v>9.4300000000000012E-6</v>
      </c>
      <c r="O195">
        <v>4.2599999999999999E-5</v>
      </c>
      <c r="P195">
        <v>8.6999999999999997E-6</v>
      </c>
      <c r="Q195">
        <v>9.2600000000000001E-5</v>
      </c>
      <c r="R195">
        <v>6.6899999999999997E-8</v>
      </c>
      <c r="S195">
        <v>6.1700000000000009E-5</v>
      </c>
    </row>
    <row r="196" spans="1:19" x14ac:dyDescent="0.35">
      <c r="A196">
        <v>4.8499999999999996</v>
      </c>
      <c r="B196">
        <v>1907.3671957671957</v>
      </c>
      <c r="C196">
        <v>512.10829015544039</v>
      </c>
      <c r="D196">
        <v>2.6185719999999999</v>
      </c>
      <c r="E196">
        <v>7.596292</v>
      </c>
      <c r="F196">
        <v>2.2099999999999998E-2</v>
      </c>
      <c r="G196">
        <v>7.0600000000000003E-4</v>
      </c>
      <c r="H196">
        <v>8.9099999999999997E-4</v>
      </c>
      <c r="I196">
        <v>9.1900000000000003E-3</v>
      </c>
      <c r="J196">
        <v>0.85700999999999994</v>
      </c>
      <c r="K196">
        <v>4.1700000000000001E-3</v>
      </c>
      <c r="L196">
        <v>1.03E-4</v>
      </c>
      <c r="M196">
        <v>2.2800000000000001E-4</v>
      </c>
      <c r="N196">
        <v>1.7199999999999998E-5</v>
      </c>
      <c r="O196">
        <v>5.7599999999999997E-5</v>
      </c>
      <c r="P196">
        <v>7.5699999999999995E-6</v>
      </c>
      <c r="Q196">
        <v>1.4999999999999999E-5</v>
      </c>
      <c r="R196">
        <v>7.940000000000001E-8</v>
      </c>
      <c r="S196">
        <v>7.2100000000000004E-5</v>
      </c>
    </row>
    <row r="197" spans="1:19" x14ac:dyDescent="0.35">
      <c r="A197">
        <v>4.875</v>
      </c>
      <c r="B197">
        <v>540.33597883597872</v>
      </c>
      <c r="C197">
        <v>318.95647668393781</v>
      </c>
      <c r="D197">
        <v>0.17355300000000001</v>
      </c>
      <c r="E197">
        <v>7.7014930000000001</v>
      </c>
      <c r="F197">
        <v>1.32E-2</v>
      </c>
      <c r="G197">
        <v>1.5499999999999999E-3</v>
      </c>
      <c r="H197">
        <v>4.6899999999999996E-4</v>
      </c>
      <c r="I197">
        <v>7.1599999999999997E-3</v>
      </c>
      <c r="J197">
        <v>0.47389300000000001</v>
      </c>
      <c r="K197">
        <v>1.32E-2</v>
      </c>
      <c r="L197">
        <v>1.11E-4</v>
      </c>
      <c r="M197">
        <v>1.73E-4</v>
      </c>
      <c r="N197">
        <v>1.73E-5</v>
      </c>
      <c r="O197">
        <v>6.2500000000000001E-5</v>
      </c>
      <c r="P197">
        <v>9.0299999999999999E-6</v>
      </c>
      <c r="Q197">
        <v>3.4499999999999998E-5</v>
      </c>
      <c r="R197">
        <v>6.8400000000000004E-7</v>
      </c>
      <c r="S197">
        <v>6.1700000000000009E-5</v>
      </c>
    </row>
    <row r="198" spans="1:19" x14ac:dyDescent="0.35">
      <c r="A198">
        <v>4.9000000000000004</v>
      </c>
      <c r="B198">
        <v>301.43597883597886</v>
      </c>
      <c r="C198">
        <v>184.53523316062174</v>
      </c>
      <c r="D198">
        <v>4.0899999999999999E-2</v>
      </c>
      <c r="E198">
        <v>3.2860369999999999</v>
      </c>
      <c r="F198">
        <v>3.8200000000000002E-4</v>
      </c>
      <c r="G198">
        <v>1.0300000000000001E-3</v>
      </c>
      <c r="H198">
        <v>3.7300000000000001E-4</v>
      </c>
      <c r="I198">
        <v>8.7299999999999999E-3</v>
      </c>
      <c r="J198">
        <v>0.25773299999999999</v>
      </c>
      <c r="K198">
        <v>4.3800000000000002E-3</v>
      </c>
      <c r="L198">
        <v>7.3499999999999998E-5</v>
      </c>
      <c r="M198">
        <v>1.15E-4</v>
      </c>
      <c r="N198">
        <v>1.04E-5</v>
      </c>
      <c r="O198">
        <v>3.0899999999999999E-5</v>
      </c>
      <c r="P198">
        <v>5.6299999999999995E-6</v>
      </c>
      <c r="Q198">
        <v>2.0999999999999999E-5</v>
      </c>
      <c r="R198">
        <v>5.6499999999999996E-8</v>
      </c>
      <c r="S198">
        <v>5.4300000000000005E-5</v>
      </c>
    </row>
    <row r="199" spans="1:19" x14ac:dyDescent="0.35">
      <c r="A199">
        <v>4.9249999999999998</v>
      </c>
      <c r="B199">
        <v>1754.2343915343918</v>
      </c>
      <c r="C199">
        <v>194.65544041450775</v>
      </c>
      <c r="D199">
        <v>0</v>
      </c>
      <c r="E199">
        <v>3.4977269999999998</v>
      </c>
      <c r="F199">
        <v>5.9699999999999998E-4</v>
      </c>
      <c r="G199">
        <v>1.42E-3</v>
      </c>
      <c r="H199">
        <v>3.3999999999999997E-4</v>
      </c>
      <c r="I199">
        <v>3.3E-3</v>
      </c>
      <c r="J199">
        <v>1.3187409999999999</v>
      </c>
      <c r="K199">
        <v>1.61E-2</v>
      </c>
      <c r="L199">
        <v>1.06E-4</v>
      </c>
      <c r="M199">
        <v>2.14E-4</v>
      </c>
      <c r="N199">
        <v>1.9199999999999999E-5</v>
      </c>
      <c r="O199">
        <v>4.9199999999999997E-5</v>
      </c>
      <c r="P199">
        <v>9.2900000000000008E-6</v>
      </c>
      <c r="Q199">
        <v>1.4999999999999999E-5</v>
      </c>
      <c r="R199">
        <v>1.72E-7</v>
      </c>
      <c r="S199">
        <v>6.6400000000000001E-5</v>
      </c>
    </row>
    <row r="200" spans="1:19" x14ac:dyDescent="0.35">
      <c r="A200">
        <v>4.95</v>
      </c>
      <c r="B200">
        <v>1100.4989417989416</v>
      </c>
      <c r="C200">
        <v>262.50207253886009</v>
      </c>
      <c r="D200">
        <v>0</v>
      </c>
      <c r="E200">
        <v>4.7678630000000002</v>
      </c>
      <c r="F200">
        <v>3.3700000000000001E-4</v>
      </c>
      <c r="G200">
        <v>1.3500000000000001E-3</v>
      </c>
      <c r="H200">
        <v>3.1600000000000004E-4</v>
      </c>
      <c r="I200">
        <v>8.7299999999999999E-3</v>
      </c>
      <c r="J200">
        <v>1.2292029999999998</v>
      </c>
      <c r="K200">
        <v>2.1399999999999999E-2</v>
      </c>
      <c r="L200">
        <v>6.2899999999999997E-5</v>
      </c>
      <c r="M200">
        <v>1.2400000000000001E-4</v>
      </c>
      <c r="N200">
        <v>6.8400000000000006E-6</v>
      </c>
      <c r="O200">
        <v>2.55E-5</v>
      </c>
      <c r="P200">
        <v>4.5199999999999999E-6</v>
      </c>
      <c r="Q200">
        <v>5.1100000000000002E-5</v>
      </c>
      <c r="R200">
        <v>1.3300000000000001E-7</v>
      </c>
      <c r="S200">
        <v>3.9799999999999998E-5</v>
      </c>
    </row>
    <row r="201" spans="1:19" x14ac:dyDescent="0.35">
      <c r="A201">
        <v>4.9749999999999996</v>
      </c>
      <c r="B201">
        <v>2122.715343915344</v>
      </c>
      <c r="C201">
        <v>68.959585492227973</v>
      </c>
      <c r="D201">
        <v>1.9300000000000001E-2</v>
      </c>
      <c r="E201">
        <v>3.4213999999999998</v>
      </c>
      <c r="F201">
        <v>8.5799999999999991E-3</v>
      </c>
      <c r="G201">
        <v>9.2000000000000003E-4</v>
      </c>
      <c r="H201">
        <v>2.7300000000000002E-4</v>
      </c>
      <c r="I201">
        <v>8.5100000000000002E-3</v>
      </c>
      <c r="J201">
        <v>0.622081</v>
      </c>
      <c r="K201">
        <v>4.0199999999999993E-3</v>
      </c>
      <c r="L201">
        <v>3.8000000000000002E-5</v>
      </c>
      <c r="M201">
        <v>7.2000000000000002E-5</v>
      </c>
      <c r="N201">
        <v>5.9200000000000001E-6</v>
      </c>
      <c r="O201">
        <v>2.0999999999999999E-5</v>
      </c>
      <c r="P201">
        <v>3.9499999999999995E-6</v>
      </c>
      <c r="Q201">
        <v>1.11E-5</v>
      </c>
      <c r="R201">
        <v>1.3200000000000002E-7</v>
      </c>
      <c r="S201">
        <v>1.3000000000000001E-5</v>
      </c>
    </row>
    <row r="202" spans="1:19" x14ac:dyDescent="0.35">
      <c r="A202">
        <v>5</v>
      </c>
      <c r="B202">
        <v>2217.1629629629633</v>
      </c>
      <c r="C202">
        <v>485.41865284974091</v>
      </c>
      <c r="D202">
        <v>1.4848949999999999</v>
      </c>
      <c r="E202">
        <v>11.983610000000001</v>
      </c>
      <c r="F202">
        <v>4.1800000000000002E-4</v>
      </c>
      <c r="G202">
        <v>1.47E-3</v>
      </c>
      <c r="H202">
        <v>5.6000000000000006E-4</v>
      </c>
      <c r="I202">
        <v>5.9499999999999996E-3</v>
      </c>
      <c r="J202">
        <v>0.66811599999999993</v>
      </c>
      <c r="K202">
        <v>4.2399999999999998E-3</v>
      </c>
      <c r="L202">
        <v>1.25E-4</v>
      </c>
      <c r="M202">
        <v>2.0900000000000001E-4</v>
      </c>
      <c r="N202">
        <v>1.8699999999999997E-5</v>
      </c>
      <c r="O202">
        <v>6.1299999999999999E-5</v>
      </c>
      <c r="P202">
        <v>1.06E-5</v>
      </c>
      <c r="Q202">
        <v>1.84E-5</v>
      </c>
      <c r="R202">
        <v>9.7699999999999995E-8</v>
      </c>
      <c r="S202">
        <v>5.8E-5</v>
      </c>
    </row>
    <row r="203" spans="1:19" x14ac:dyDescent="0.35">
      <c r="A203">
        <v>5.0250000000000004</v>
      </c>
      <c r="B203">
        <v>890.40052910052907</v>
      </c>
      <c r="C203">
        <v>108.13523316062175</v>
      </c>
      <c r="D203">
        <v>0.82245699999999999</v>
      </c>
      <c r="E203">
        <v>6.307296</v>
      </c>
      <c r="F203">
        <v>1.82E-3</v>
      </c>
      <c r="G203">
        <v>4.5400000000000003E-4</v>
      </c>
      <c r="H203">
        <v>2.6499999999999999E-4</v>
      </c>
      <c r="I203">
        <v>5.9199999999999999E-3</v>
      </c>
      <c r="J203">
        <v>0.47803100000000004</v>
      </c>
      <c r="K203">
        <v>2.7499999999999998E-3</v>
      </c>
      <c r="L203">
        <v>6.5199999999999999E-5</v>
      </c>
      <c r="M203">
        <v>9.5700000000000009E-5</v>
      </c>
      <c r="N203">
        <v>8.239999999999999E-6</v>
      </c>
      <c r="O203">
        <v>3.4100000000000002E-5</v>
      </c>
      <c r="P203">
        <v>2.88E-6</v>
      </c>
      <c r="Q203">
        <v>0</v>
      </c>
      <c r="R203">
        <v>1.4399999999999999E-7</v>
      </c>
      <c r="S203">
        <v>1.3000000000000001E-5</v>
      </c>
    </row>
    <row r="204" spans="1:19" x14ac:dyDescent="0.35">
      <c r="A204">
        <v>5.05</v>
      </c>
      <c r="B204">
        <v>812.06031746031738</v>
      </c>
      <c r="C204">
        <v>247.2321243523316</v>
      </c>
      <c r="D204">
        <v>2.3764429999999996</v>
      </c>
      <c r="E204">
        <v>13.399199000000001</v>
      </c>
      <c r="F204">
        <v>5.0999999999999997E-2</v>
      </c>
      <c r="G204">
        <v>3.0599999999999998E-3</v>
      </c>
      <c r="H204">
        <v>9.0600000000000001E-4</v>
      </c>
      <c r="I204">
        <v>2.6200000000000001E-2</v>
      </c>
      <c r="J204">
        <v>0.84310600000000002</v>
      </c>
      <c r="K204">
        <v>3.13E-3</v>
      </c>
      <c r="L204">
        <v>8.6700000000000007E-5</v>
      </c>
      <c r="M204">
        <v>1.76E-4</v>
      </c>
      <c r="N204">
        <v>1.2299999999999999E-5</v>
      </c>
      <c r="O204">
        <v>4.1899999999999995E-5</v>
      </c>
      <c r="P204">
        <v>9.6899999999999987E-6</v>
      </c>
      <c r="Q204">
        <v>0</v>
      </c>
      <c r="R204">
        <v>2.8599999999999999E-7</v>
      </c>
      <c r="S204">
        <v>5.4499999999999997E-5</v>
      </c>
    </row>
    <row r="205" spans="1:19" x14ac:dyDescent="0.35">
      <c r="A205">
        <v>5.0750000000000002</v>
      </c>
      <c r="B205">
        <v>902.58941798941794</v>
      </c>
      <c r="C205">
        <v>65.238341968911911</v>
      </c>
      <c r="D205">
        <v>0.84665000000000001</v>
      </c>
      <c r="E205">
        <v>6.7833040000000002</v>
      </c>
      <c r="F205">
        <v>3.81E-3</v>
      </c>
      <c r="G205">
        <v>5.2599999999999999E-4</v>
      </c>
      <c r="H205">
        <v>3.2200000000000002E-4</v>
      </c>
      <c r="I205">
        <v>3.6100000000000004E-3</v>
      </c>
      <c r="J205">
        <v>1.2321599999999999</v>
      </c>
      <c r="K205">
        <v>8.5199999999999998E-3</v>
      </c>
      <c r="L205">
        <v>5.0500000000000001E-5</v>
      </c>
      <c r="M205">
        <v>8.7899999999999995E-5</v>
      </c>
      <c r="N205">
        <v>8.2599999999999988E-6</v>
      </c>
      <c r="O205">
        <v>2.41E-5</v>
      </c>
      <c r="P205">
        <v>7.1799999999999999E-6</v>
      </c>
      <c r="Q205">
        <v>1.66E-5</v>
      </c>
      <c r="R205">
        <v>5.9200000000000001E-8</v>
      </c>
      <c r="S205">
        <v>3.1900000000000003E-5</v>
      </c>
    </row>
    <row r="206" spans="1:19" x14ac:dyDescent="0.35">
      <c r="A206">
        <v>5.0999999999999996</v>
      </c>
      <c r="B206">
        <v>381.04391534391533</v>
      </c>
      <c r="C206">
        <v>84.687564766839373</v>
      </c>
      <c r="D206">
        <v>0.81140599999999996</v>
      </c>
      <c r="E206">
        <v>6.3036599999999998</v>
      </c>
      <c r="F206">
        <v>2.5500000000000002E-4</v>
      </c>
      <c r="G206">
        <v>4.4900000000000002E-4</v>
      </c>
      <c r="H206">
        <v>4.2100000000000004E-4</v>
      </c>
      <c r="I206">
        <v>6.0200000000000002E-3</v>
      </c>
      <c r="J206">
        <v>0.30710900000000002</v>
      </c>
      <c r="K206">
        <v>3.1099999999999999E-3</v>
      </c>
      <c r="L206">
        <v>8.7100000000000003E-5</v>
      </c>
      <c r="M206">
        <v>1.6200000000000001E-4</v>
      </c>
      <c r="N206">
        <v>1.42E-5</v>
      </c>
      <c r="O206">
        <v>3.54E-5</v>
      </c>
      <c r="P206">
        <v>3.4999999999999999E-6</v>
      </c>
      <c r="Q206">
        <v>0</v>
      </c>
      <c r="R206">
        <v>5.0500000000000002E-8</v>
      </c>
      <c r="S206">
        <v>5.2599999999999998E-5</v>
      </c>
    </row>
    <row r="207" spans="1:19" x14ac:dyDescent="0.35">
      <c r="A207">
        <v>5.125</v>
      </c>
      <c r="B207">
        <v>1068.4031746031744</v>
      </c>
      <c r="C207">
        <v>112.89740932642485</v>
      </c>
      <c r="D207">
        <v>1.350895</v>
      </c>
      <c r="E207">
        <v>11.324553</v>
      </c>
      <c r="F207">
        <v>6.4600000000000009E-4</v>
      </c>
      <c r="G207">
        <v>8.0999999999999996E-4</v>
      </c>
      <c r="H207">
        <v>3.1399999999999999E-4</v>
      </c>
      <c r="I207">
        <v>6.4700000000000001E-3</v>
      </c>
      <c r="J207">
        <v>0.67974699999999999</v>
      </c>
      <c r="K207">
        <v>1.5000000000000001E-2</v>
      </c>
      <c r="L207">
        <v>9.1799999999999995E-5</v>
      </c>
      <c r="M207">
        <v>1.7900000000000001E-4</v>
      </c>
      <c r="N207">
        <v>1.4600000000000001E-5</v>
      </c>
      <c r="O207">
        <v>5.8899999999999995E-5</v>
      </c>
      <c r="P207">
        <v>8.6899999999999998E-6</v>
      </c>
      <c r="Q207">
        <v>0</v>
      </c>
      <c r="R207">
        <v>2.1799999999999999E-7</v>
      </c>
      <c r="S207">
        <v>2.9E-5</v>
      </c>
    </row>
    <row r="208" spans="1:19" x14ac:dyDescent="0.35">
      <c r="A208">
        <v>5.15</v>
      </c>
      <c r="B208">
        <v>1743.3232804232805</v>
      </c>
      <c r="C208">
        <v>59.709844559585491</v>
      </c>
      <c r="D208">
        <v>1.132233</v>
      </c>
      <c r="E208">
        <v>4.9889200000000002</v>
      </c>
      <c r="F208">
        <v>4.1600000000000003E-4</v>
      </c>
      <c r="G208">
        <v>3.5300000000000002E-4</v>
      </c>
      <c r="H208">
        <v>1.0200000000000001E-3</v>
      </c>
      <c r="I208">
        <v>8.1700000000000002E-3</v>
      </c>
      <c r="J208">
        <v>0.50172300000000003</v>
      </c>
      <c r="K208">
        <v>5.4600000000000004E-3</v>
      </c>
      <c r="L208">
        <v>9.0499999999999991E-5</v>
      </c>
      <c r="M208">
        <v>1.4899999999999999E-4</v>
      </c>
      <c r="N208">
        <v>1.11E-5</v>
      </c>
      <c r="O208">
        <v>2.69E-5</v>
      </c>
      <c r="P208">
        <v>7.3200000000000002E-6</v>
      </c>
      <c r="Q208">
        <v>3.7799999999999997E-7</v>
      </c>
      <c r="R208">
        <v>8.0500000000000013E-8</v>
      </c>
      <c r="S208">
        <v>2.83E-5</v>
      </c>
    </row>
    <row r="209" spans="1:19" x14ac:dyDescent="0.35">
      <c r="A209">
        <v>5.1749999999999998</v>
      </c>
      <c r="B209">
        <v>871.51164021164016</v>
      </c>
      <c r="C209">
        <v>97.340414507772024</v>
      </c>
      <c r="D209">
        <v>1.0141230000000001</v>
      </c>
      <c r="E209">
        <v>4.2937989999999999</v>
      </c>
      <c r="F209">
        <v>1.2100000000000001E-3</v>
      </c>
      <c r="G209">
        <v>4.8400000000000006E-4</v>
      </c>
      <c r="H209">
        <v>5.4199999999999995E-4</v>
      </c>
      <c r="I209">
        <v>1.9700000000000004E-3</v>
      </c>
      <c r="J209">
        <v>0.39484200000000003</v>
      </c>
      <c r="K209">
        <v>2.0600000000000002E-3</v>
      </c>
      <c r="L209">
        <v>5.0099999999999998E-5</v>
      </c>
      <c r="M209">
        <v>9.6099999999999991E-5</v>
      </c>
      <c r="N209">
        <v>7.8099999999999998E-6</v>
      </c>
      <c r="O209">
        <v>3.68E-5</v>
      </c>
      <c r="P209">
        <v>5.4400000000000004E-6</v>
      </c>
      <c r="Q209">
        <v>0</v>
      </c>
      <c r="R209">
        <v>3.2500000000000001E-7</v>
      </c>
      <c r="S209">
        <v>2.41E-5</v>
      </c>
    </row>
    <row r="210" spans="1:19" x14ac:dyDescent="0.35">
      <c r="A210">
        <v>5.2</v>
      </c>
      <c r="B210">
        <v>1648.6968253968255</v>
      </c>
      <c r="C210">
        <v>317.72020725388603</v>
      </c>
      <c r="D210">
        <v>3.1494209999999998</v>
      </c>
      <c r="E210">
        <v>12.964698</v>
      </c>
      <c r="F210">
        <v>3.6299999999999999E-2</v>
      </c>
      <c r="G210">
        <v>1.09E-3</v>
      </c>
      <c r="H210">
        <v>3.5200000000000001E-3</v>
      </c>
      <c r="I210">
        <v>1.12E-2</v>
      </c>
      <c r="J210">
        <v>0.76863099999999995</v>
      </c>
      <c r="K210">
        <v>5.62E-3</v>
      </c>
      <c r="L210">
        <v>1.47E-4</v>
      </c>
      <c r="M210">
        <v>2.9599999999999998E-4</v>
      </c>
      <c r="N210">
        <v>2.1299999999999999E-5</v>
      </c>
      <c r="O210">
        <v>8.1600000000000005E-5</v>
      </c>
      <c r="P210">
        <v>1.4999999999999999E-5</v>
      </c>
      <c r="Q210">
        <v>3.6000000000000001E-5</v>
      </c>
      <c r="R210">
        <v>4.2900000000000004E-7</v>
      </c>
      <c r="S210">
        <v>4.8100000000000004E-5</v>
      </c>
    </row>
    <row r="211" spans="1:19" x14ac:dyDescent="0.35">
      <c r="A211">
        <v>5.2249999999999996</v>
      </c>
      <c r="B211">
        <v>943.305291005291</v>
      </c>
      <c r="C211">
        <v>133.59378238341969</v>
      </c>
      <c r="D211">
        <v>0.358097</v>
      </c>
      <c r="E211">
        <v>3.7444160000000002</v>
      </c>
      <c r="F211">
        <v>5.0300000000000004E-2</v>
      </c>
      <c r="G211">
        <v>8.5599999999999999E-4</v>
      </c>
      <c r="H211">
        <v>1.72E-3</v>
      </c>
      <c r="I211">
        <v>2.76E-2</v>
      </c>
      <c r="J211">
        <v>0.63402499999999995</v>
      </c>
      <c r="K211">
        <v>7.9299999999999995E-3</v>
      </c>
      <c r="L211">
        <v>4.5899999999999998E-5</v>
      </c>
      <c r="M211">
        <v>1.08E-4</v>
      </c>
      <c r="N211">
        <v>5.1600000000000006E-6</v>
      </c>
      <c r="O211">
        <v>3.3099999999999998E-5</v>
      </c>
      <c r="P211">
        <v>5.6500000000000001E-6</v>
      </c>
      <c r="Q211">
        <v>9.450000000000001E-6</v>
      </c>
      <c r="R211">
        <v>1.09E-7</v>
      </c>
      <c r="S211">
        <v>1.8E-5</v>
      </c>
    </row>
    <row r="212" spans="1:19" x14ac:dyDescent="0.35">
      <c r="A212">
        <v>5.25</v>
      </c>
      <c r="B212">
        <v>3410.428042328042</v>
      </c>
      <c r="C212">
        <v>218.51036269430051</v>
      </c>
      <c r="D212">
        <v>0.39779799999999998</v>
      </c>
      <c r="E212">
        <v>4.1235689999999998</v>
      </c>
      <c r="F212">
        <v>2.4E-2</v>
      </c>
      <c r="G212">
        <v>9.7199999999999999E-4</v>
      </c>
      <c r="H212">
        <v>4.6499999999999997E-4</v>
      </c>
      <c r="I212">
        <v>2.8299999999999999E-2</v>
      </c>
      <c r="J212">
        <v>0.67968899999999999</v>
      </c>
      <c r="K212">
        <v>1.15E-2</v>
      </c>
      <c r="L212">
        <v>9.8300000000000004E-5</v>
      </c>
      <c r="M212">
        <v>1.5200000000000001E-4</v>
      </c>
      <c r="N212">
        <v>1.2100000000000001E-5</v>
      </c>
      <c r="O212">
        <v>4.6E-5</v>
      </c>
      <c r="P212">
        <v>6.02E-6</v>
      </c>
      <c r="Q212">
        <v>1.4600000000000001E-5</v>
      </c>
      <c r="R212">
        <v>6.1999999999999999E-7</v>
      </c>
      <c r="S212">
        <v>3.6199999999999999E-5</v>
      </c>
    </row>
    <row r="213" spans="1:19" x14ac:dyDescent="0.35">
      <c r="A213">
        <v>5.2750000000000004</v>
      </c>
      <c r="B213">
        <v>2687.6873015873016</v>
      </c>
      <c r="C213">
        <v>325.50310880829016</v>
      </c>
      <c r="D213">
        <v>0.69378400000000007</v>
      </c>
      <c r="E213">
        <v>9.1763190000000012</v>
      </c>
      <c r="F213">
        <v>7.7600000000000004E-3</v>
      </c>
      <c r="G213">
        <v>2.3999999999999998E-3</v>
      </c>
      <c r="H213">
        <v>6.4800000000000003E-4</v>
      </c>
      <c r="I213">
        <v>3.1800000000000002E-2</v>
      </c>
      <c r="J213">
        <v>0.66998899999999995</v>
      </c>
      <c r="K213">
        <v>9.7000000000000003E-3</v>
      </c>
      <c r="L213">
        <v>1.06E-4</v>
      </c>
      <c r="M213">
        <v>2.4400000000000002E-4</v>
      </c>
      <c r="N213">
        <v>1.47E-5</v>
      </c>
      <c r="O213">
        <v>6.8099999999999988E-5</v>
      </c>
      <c r="P213">
        <v>8.9399999999999991E-6</v>
      </c>
      <c r="Q213">
        <v>9.0800000000000012E-5</v>
      </c>
      <c r="R213">
        <v>0</v>
      </c>
      <c r="S213">
        <v>4.7600000000000005E-5</v>
      </c>
    </row>
    <row r="214" spans="1:19" x14ac:dyDescent="0.35">
      <c r="A214">
        <v>5.3</v>
      </c>
      <c r="B214">
        <v>1500.7883597883599</v>
      </c>
      <c r="C214">
        <v>124.31917098445597</v>
      </c>
      <c r="D214">
        <v>1.3352349999999999</v>
      </c>
      <c r="E214">
        <v>11.433052</v>
      </c>
      <c r="F214">
        <v>2.52E-2</v>
      </c>
      <c r="G214">
        <v>1.24E-3</v>
      </c>
      <c r="H214">
        <v>5.6099999999999998E-4</v>
      </c>
      <c r="I214">
        <v>1.7399999999999999E-2</v>
      </c>
      <c r="J214">
        <v>0.88788800000000001</v>
      </c>
      <c r="K214">
        <v>5.2700000000000004E-3</v>
      </c>
      <c r="L214">
        <v>1.45E-4</v>
      </c>
      <c r="M214">
        <v>2.43E-4</v>
      </c>
      <c r="N214">
        <v>1.8600000000000001E-5</v>
      </c>
      <c r="O214">
        <v>6.7500000000000001E-5</v>
      </c>
      <c r="P214">
        <v>1.6499999999999998E-5</v>
      </c>
      <c r="Q214">
        <v>3.0600000000000005E-5</v>
      </c>
      <c r="R214">
        <v>1.09E-7</v>
      </c>
      <c r="S214">
        <v>3.4100000000000002E-5</v>
      </c>
    </row>
    <row r="215" spans="1:19" x14ac:dyDescent="0.35">
      <c r="A215">
        <v>5.3250000000000002</v>
      </c>
      <c r="B215">
        <v>687.8396825396826</v>
      </c>
      <c r="C215">
        <v>72.560103626943004</v>
      </c>
      <c r="D215">
        <v>0.80157099999999992</v>
      </c>
      <c r="E215">
        <v>4.6921299999999997</v>
      </c>
      <c r="F215">
        <v>8.9599999999999999E-4</v>
      </c>
      <c r="G215">
        <v>5.4600000000000004E-4</v>
      </c>
      <c r="H215">
        <v>2.8200000000000002E-4</v>
      </c>
      <c r="I215">
        <v>0.01</v>
      </c>
      <c r="J215">
        <v>0.16453099999999998</v>
      </c>
      <c r="K215">
        <v>1.89E-3</v>
      </c>
      <c r="L215">
        <v>7.64E-5</v>
      </c>
      <c r="M215">
        <v>1.11E-4</v>
      </c>
      <c r="N215">
        <v>1.1E-5</v>
      </c>
      <c r="O215">
        <v>3.7200000000000003E-5</v>
      </c>
      <c r="P215">
        <v>6.5199999999999994E-6</v>
      </c>
      <c r="Q215">
        <v>9.7700000000000013E-6</v>
      </c>
      <c r="R215">
        <v>1.1299999999999999E-7</v>
      </c>
      <c r="S215">
        <v>3.9699999999999996E-5</v>
      </c>
    </row>
    <row r="216" spans="1:19" x14ac:dyDescent="0.35">
      <c r="A216">
        <v>5.35</v>
      </c>
      <c r="B216">
        <v>647.52751322751317</v>
      </c>
      <c r="C216">
        <v>124.50518134715024</v>
      </c>
      <c r="D216">
        <v>1.1413660000000001</v>
      </c>
      <c r="E216">
        <v>6.586214</v>
      </c>
      <c r="F216">
        <v>7.6E-3</v>
      </c>
      <c r="G216">
        <v>7.5000000000000002E-4</v>
      </c>
      <c r="H216">
        <v>4.06E-4</v>
      </c>
      <c r="I216">
        <v>4.0800000000000003E-3</v>
      </c>
      <c r="J216">
        <v>0.31548500000000002</v>
      </c>
      <c r="K216">
        <v>4.5399999999999998E-3</v>
      </c>
      <c r="L216">
        <v>7.6299999999999998E-5</v>
      </c>
      <c r="M216">
        <v>1.6000000000000001E-4</v>
      </c>
      <c r="N216">
        <v>1.0900000000000001E-5</v>
      </c>
      <c r="O216">
        <v>4.4199999999999997E-5</v>
      </c>
      <c r="P216">
        <v>8.8100000000000004E-6</v>
      </c>
      <c r="Q216">
        <v>2.8600000000000001E-5</v>
      </c>
      <c r="R216">
        <v>6.1599999999999996E-8</v>
      </c>
      <c r="S216">
        <v>2.3600000000000001E-5</v>
      </c>
    </row>
    <row r="217" spans="1:19" x14ac:dyDescent="0.35">
      <c r="A217">
        <v>5.375</v>
      </c>
      <c r="B217">
        <v>573.83439153439144</v>
      </c>
      <c r="C217">
        <v>233.86165803108807</v>
      </c>
      <c r="D217">
        <v>0.9581289999999999</v>
      </c>
      <c r="E217">
        <v>3.8993859999999998</v>
      </c>
      <c r="F217">
        <v>1.9E-3</v>
      </c>
      <c r="G217">
        <v>9.2699999999999998E-4</v>
      </c>
      <c r="H217">
        <v>1.1E-4</v>
      </c>
      <c r="I217">
        <v>1.0800000000000001E-2</v>
      </c>
      <c r="J217">
        <v>0.81625100000000006</v>
      </c>
      <c r="K217">
        <v>5.4900000000000001E-3</v>
      </c>
      <c r="L217">
        <v>9.59E-5</v>
      </c>
      <c r="M217">
        <v>1.9999999999999998E-4</v>
      </c>
      <c r="N217">
        <v>1.4100000000000001E-5</v>
      </c>
      <c r="O217">
        <v>6.86E-5</v>
      </c>
      <c r="P217">
        <v>1.0200000000000001E-5</v>
      </c>
      <c r="Q217">
        <v>0</v>
      </c>
      <c r="R217">
        <v>2.1999999999999997E-6</v>
      </c>
      <c r="S217">
        <v>4.3299999999999995E-5</v>
      </c>
    </row>
    <row r="218" spans="1:19" x14ac:dyDescent="0.35">
      <c r="A218">
        <v>5.4</v>
      </c>
      <c r="B218">
        <v>379.56984126984128</v>
      </c>
      <c r="C218">
        <v>105.93678756476683</v>
      </c>
      <c r="D218">
        <v>0.473138</v>
      </c>
      <c r="E218">
        <v>4.7097700000000007</v>
      </c>
      <c r="F218">
        <v>2.48E-3</v>
      </c>
      <c r="G218">
        <v>6.7199999999999996E-4</v>
      </c>
      <c r="H218">
        <v>2.3699999999999999E-4</v>
      </c>
      <c r="I218">
        <v>1.0800000000000001E-2</v>
      </c>
      <c r="J218">
        <v>0.86939999999999995</v>
      </c>
      <c r="K218">
        <v>5.3499999999999997E-3</v>
      </c>
      <c r="L218">
        <v>5.7200000000000001E-5</v>
      </c>
      <c r="M218">
        <v>1.05E-4</v>
      </c>
      <c r="N218">
        <v>7.8800000000000008E-6</v>
      </c>
      <c r="O218">
        <v>3.0799999999999996E-5</v>
      </c>
      <c r="P218">
        <v>3.5899999999999999E-6</v>
      </c>
      <c r="Q218">
        <v>3.8299999999999996E-5</v>
      </c>
      <c r="R218">
        <v>5.1800000000000001E-8</v>
      </c>
      <c r="S218">
        <v>2.51E-5</v>
      </c>
    </row>
    <row r="219" spans="1:19" x14ac:dyDescent="0.35">
      <c r="A219">
        <v>5.4249999999999998</v>
      </c>
      <c r="B219">
        <v>293.98677248677245</v>
      </c>
      <c r="C219">
        <v>123.30259067357512</v>
      </c>
      <c r="D219">
        <v>0.918327</v>
      </c>
      <c r="E219">
        <v>6.7332140000000003</v>
      </c>
      <c r="F219">
        <v>2.9000000000000002E-3</v>
      </c>
      <c r="G219">
        <v>9.1699999999999995E-4</v>
      </c>
      <c r="H219">
        <v>3.86E-4</v>
      </c>
      <c r="I219">
        <v>9.1400000000000006E-3</v>
      </c>
      <c r="J219">
        <v>0.42420799999999997</v>
      </c>
      <c r="K219">
        <v>3.46E-3</v>
      </c>
      <c r="L219">
        <v>4.1600000000000002E-5</v>
      </c>
      <c r="M219">
        <v>9.2700000000000004E-5</v>
      </c>
      <c r="N219">
        <v>5.9799999999999995E-6</v>
      </c>
      <c r="O219">
        <v>2.19E-5</v>
      </c>
      <c r="P219">
        <v>3.9400000000000004E-6</v>
      </c>
      <c r="Q219">
        <v>0</v>
      </c>
      <c r="R219">
        <v>9.3999999999999995E-8</v>
      </c>
      <c r="S219">
        <v>2.0999999999999999E-5</v>
      </c>
    </row>
    <row r="220" spans="1:19" x14ac:dyDescent="0.35">
      <c r="A220">
        <v>5.45</v>
      </c>
      <c r="B220">
        <v>254.84920634920636</v>
      </c>
      <c r="C220">
        <v>127.07564766839378</v>
      </c>
      <c r="D220">
        <v>1.370417</v>
      </c>
      <c r="E220">
        <v>7.255077</v>
      </c>
      <c r="F220">
        <v>1.6399999999999998E-2</v>
      </c>
      <c r="G220">
        <v>7.6300000000000001E-4</v>
      </c>
      <c r="H220">
        <v>1.3300000000000001E-4</v>
      </c>
      <c r="I220">
        <v>3.3699999999999997E-3</v>
      </c>
      <c r="J220">
        <v>1.5096459999999998</v>
      </c>
      <c r="K220">
        <v>9.7900000000000001E-3</v>
      </c>
      <c r="L220">
        <v>6.2600000000000004E-5</v>
      </c>
      <c r="M220">
        <v>1.26E-4</v>
      </c>
      <c r="N220">
        <v>1.0900000000000001E-5</v>
      </c>
      <c r="O220">
        <v>4.0200000000000001E-5</v>
      </c>
      <c r="P220">
        <v>7.1300000000000003E-6</v>
      </c>
      <c r="Q220">
        <v>0</v>
      </c>
      <c r="R220">
        <v>9.5299999999999992E-7</v>
      </c>
      <c r="S220">
        <v>5.4700000000000001E-5</v>
      </c>
    </row>
    <row r="221" spans="1:19" x14ac:dyDescent="0.35">
      <c r="A221">
        <v>5.4749999999999996</v>
      </c>
      <c r="B221">
        <v>568.99788359788363</v>
      </c>
      <c r="C221">
        <v>147.43730569948187</v>
      </c>
      <c r="D221">
        <v>1.6355120000000001</v>
      </c>
      <c r="E221">
        <v>9.6423489999999994</v>
      </c>
      <c r="F221">
        <v>3.2400000000000001E-4</v>
      </c>
      <c r="G221">
        <v>1.4599999999999999E-3</v>
      </c>
      <c r="H221">
        <v>2.3699999999999999E-4</v>
      </c>
      <c r="I221">
        <v>2.06E-2</v>
      </c>
      <c r="J221">
        <v>1.6878299999999999</v>
      </c>
      <c r="K221">
        <v>7.9400000000000009E-3</v>
      </c>
      <c r="L221">
        <v>1.1300000000000001E-4</v>
      </c>
      <c r="M221">
        <v>1.6799999999999999E-4</v>
      </c>
      <c r="N221">
        <v>1.3000000000000001E-5</v>
      </c>
      <c r="O221">
        <v>4.8199999999999999E-5</v>
      </c>
      <c r="P221">
        <v>1.1599999999999999E-5</v>
      </c>
      <c r="Q221">
        <v>3.9200000000000002E-7</v>
      </c>
      <c r="R221">
        <v>2.79E-7</v>
      </c>
      <c r="S221">
        <v>4.3000000000000002E-5</v>
      </c>
    </row>
    <row r="222" spans="1:19" x14ac:dyDescent="0.35">
      <c r="A222">
        <v>5.5</v>
      </c>
      <c r="B222">
        <v>675.30476190476179</v>
      </c>
      <c r="C222">
        <v>153.18031088082898</v>
      </c>
      <c r="D222">
        <v>2.2535270000000001</v>
      </c>
      <c r="E222">
        <v>7.8878290000000009</v>
      </c>
      <c r="F222">
        <v>0.14669100000000002</v>
      </c>
      <c r="G222">
        <v>9.8799999999999995E-4</v>
      </c>
      <c r="H222">
        <v>4.1800000000000002E-4</v>
      </c>
      <c r="I222">
        <v>6.1199999999999996E-3</v>
      </c>
      <c r="J222">
        <v>1.0822909999999999</v>
      </c>
      <c r="K222">
        <v>1.3699999999999999E-2</v>
      </c>
      <c r="L222">
        <v>1.2800000000000002E-4</v>
      </c>
      <c r="M222">
        <v>2.1799999999999999E-4</v>
      </c>
      <c r="N222">
        <v>1.3599999999999999E-5</v>
      </c>
      <c r="O222">
        <v>6.7700000000000006E-5</v>
      </c>
      <c r="P222">
        <v>1.4E-5</v>
      </c>
      <c r="Q222">
        <v>0</v>
      </c>
      <c r="R222">
        <v>1.3600000000000001E-6</v>
      </c>
      <c r="S222">
        <v>1.15E-4</v>
      </c>
    </row>
    <row r="223" spans="1:19" x14ac:dyDescent="0.35">
      <c r="A223">
        <v>5.5250000000000004</v>
      </c>
      <c r="B223">
        <v>642.57248677248674</v>
      </c>
      <c r="C223">
        <v>109.020207253886</v>
      </c>
      <c r="D223">
        <v>0.34273500000000001</v>
      </c>
      <c r="E223">
        <v>8.9068740000000002</v>
      </c>
      <c r="F223">
        <v>6.29E-4</v>
      </c>
      <c r="G223">
        <v>6.7400000000000001E-4</v>
      </c>
      <c r="H223">
        <v>5.5499999999999994E-4</v>
      </c>
      <c r="I223">
        <v>1.0499999999999999E-2</v>
      </c>
      <c r="J223">
        <v>1.0592999999999999</v>
      </c>
      <c r="K223">
        <v>9.219999999999999E-3</v>
      </c>
      <c r="L223">
        <v>1.34E-4</v>
      </c>
      <c r="M223">
        <v>2.02E-4</v>
      </c>
      <c r="N223">
        <v>1.7100000000000002E-5</v>
      </c>
      <c r="O223">
        <v>5.38E-5</v>
      </c>
      <c r="P223">
        <v>9.2399999999999996E-6</v>
      </c>
      <c r="Q223">
        <v>6.4300000000000003E-6</v>
      </c>
      <c r="R223">
        <v>6.6600000000000001E-8</v>
      </c>
      <c r="S223">
        <v>1.11E-4</v>
      </c>
    </row>
    <row r="224" spans="1:19" x14ac:dyDescent="0.35">
      <c r="A224">
        <v>5.55</v>
      </c>
      <c r="B224">
        <v>489.90423280423283</v>
      </c>
      <c r="C224">
        <v>61.132642487046638</v>
      </c>
      <c r="D224">
        <v>0.69580699999999995</v>
      </c>
      <c r="E224">
        <v>3.3709949999999997</v>
      </c>
      <c r="F224">
        <v>1.7700000000000002E-4</v>
      </c>
      <c r="G224">
        <v>2.05E-4</v>
      </c>
      <c r="H224">
        <v>2.8299999999999999E-4</v>
      </c>
      <c r="I224">
        <v>2.16E-3</v>
      </c>
      <c r="J224">
        <v>0.404003</v>
      </c>
      <c r="K224">
        <v>4.3299999999999996E-3</v>
      </c>
      <c r="L224">
        <v>6.1700000000000009E-5</v>
      </c>
      <c r="M224">
        <v>9.0699999999999996E-5</v>
      </c>
      <c r="N224">
        <v>5.6699999999999999E-6</v>
      </c>
      <c r="O224">
        <v>1.6400000000000002E-5</v>
      </c>
      <c r="P224">
        <v>2.5300000000000003E-6</v>
      </c>
      <c r="Q224">
        <v>1.72E-7</v>
      </c>
      <c r="R224">
        <v>6.7900000000000008E-7</v>
      </c>
      <c r="S224">
        <v>6.1500000000000004E-5</v>
      </c>
    </row>
    <row r="225" spans="1:19" x14ac:dyDescent="0.35">
      <c r="A225">
        <v>5.5750000000000002</v>
      </c>
      <c r="B225">
        <v>618.91164021164025</v>
      </c>
      <c r="C225">
        <v>67.685492227979267</v>
      </c>
      <c r="D225">
        <v>0.98271300000000006</v>
      </c>
      <c r="E225">
        <v>5.4650090000000002</v>
      </c>
      <c r="F225">
        <v>9.7099999999999999E-3</v>
      </c>
      <c r="G225">
        <v>3.9799999999999997E-4</v>
      </c>
      <c r="H225">
        <v>8.6399999999999999E-5</v>
      </c>
      <c r="I225">
        <v>1.81E-3</v>
      </c>
      <c r="J225">
        <v>0.76424900000000007</v>
      </c>
      <c r="K225">
        <v>7.8100000000000001E-3</v>
      </c>
      <c r="L225">
        <v>3.3300000000000003E-5</v>
      </c>
      <c r="M225">
        <v>1.5800000000000002E-4</v>
      </c>
      <c r="N225">
        <v>4.4499999999999997E-6</v>
      </c>
      <c r="O225">
        <v>1.7199999999999998E-5</v>
      </c>
      <c r="P225">
        <v>4.2899999999999996E-6</v>
      </c>
      <c r="Q225">
        <v>1.37E-4</v>
      </c>
      <c r="R225">
        <v>0</v>
      </c>
      <c r="S225">
        <v>3.4799999999999999E-5</v>
      </c>
    </row>
    <row r="226" spans="1:19" x14ac:dyDescent="0.35">
      <c r="A226">
        <v>5.6</v>
      </c>
      <c r="B226">
        <v>863.11798941798952</v>
      </c>
      <c r="C226">
        <v>134.41761658031086</v>
      </c>
      <c r="D226">
        <v>1.2211699999999999</v>
      </c>
      <c r="E226">
        <v>7.1529860000000003</v>
      </c>
      <c r="F226">
        <v>1.0999999999999999E-2</v>
      </c>
      <c r="G226">
        <v>6.29E-4</v>
      </c>
      <c r="H226">
        <v>4.8699999999999998E-5</v>
      </c>
      <c r="I226">
        <v>2.0400000000000001E-3</v>
      </c>
      <c r="J226">
        <v>0.70259000000000005</v>
      </c>
      <c r="K226">
        <v>4.2200000000000007E-3</v>
      </c>
      <c r="L226">
        <v>1.85E-4</v>
      </c>
      <c r="M226">
        <v>1.1999999999999999E-4</v>
      </c>
      <c r="N226">
        <v>9.5999999999999996E-6</v>
      </c>
      <c r="O226">
        <v>3.15E-5</v>
      </c>
      <c r="P226">
        <v>9.1700000000000003E-6</v>
      </c>
      <c r="Q226">
        <v>4.3300000000000003E-7</v>
      </c>
      <c r="R226">
        <v>9.2000000000000003E-8</v>
      </c>
      <c r="S226">
        <v>8.42E-5</v>
      </c>
    </row>
    <row r="227" spans="1:19" x14ac:dyDescent="0.35">
      <c r="A227">
        <v>5.625</v>
      </c>
      <c r="B227">
        <v>1170.3597883597884</v>
      </c>
      <c r="C227">
        <v>143.33886010362693</v>
      </c>
      <c r="D227">
        <v>2.3490310000000001</v>
      </c>
      <c r="E227">
        <v>6.8732560000000005</v>
      </c>
      <c r="F227">
        <v>1.25E-4</v>
      </c>
      <c r="G227">
        <v>6.0999999999999997E-4</v>
      </c>
      <c r="H227">
        <v>2.14E-4</v>
      </c>
      <c r="I227">
        <v>6.0499999999999998E-3</v>
      </c>
      <c r="J227">
        <v>1.00522</v>
      </c>
      <c r="K227">
        <v>7.0999999999999995E-3</v>
      </c>
      <c r="L227">
        <v>1.8199999999999998E-4</v>
      </c>
      <c r="M227">
        <v>2.1499999999999999E-4</v>
      </c>
      <c r="N227">
        <v>2.05E-5</v>
      </c>
      <c r="O227">
        <v>6.6400000000000001E-5</v>
      </c>
      <c r="P227">
        <v>5.6400000000000002E-6</v>
      </c>
      <c r="Q227">
        <v>0</v>
      </c>
      <c r="R227">
        <v>2.3600000000000002E-7</v>
      </c>
      <c r="S227">
        <v>1.8900000000000001E-4</v>
      </c>
    </row>
    <row r="228" spans="1:19" x14ac:dyDescent="0.35">
      <c r="A228">
        <v>5.65</v>
      </c>
      <c r="B228">
        <v>408.56719576719576</v>
      </c>
      <c r="C228">
        <v>198.45544041450776</v>
      </c>
      <c r="D228">
        <v>0.69368999999999992</v>
      </c>
      <c r="E228">
        <v>5.0025319999999995</v>
      </c>
      <c r="F228">
        <v>1.37E-4</v>
      </c>
      <c r="G228">
        <v>2.3999999999999998E-4</v>
      </c>
      <c r="H228">
        <v>2.14E-4</v>
      </c>
      <c r="I228">
        <v>3.14E-3</v>
      </c>
      <c r="J228">
        <v>0.104085</v>
      </c>
      <c r="K228">
        <v>4.7400000000000003E-3</v>
      </c>
      <c r="L228">
        <v>6.7900000000000011E-5</v>
      </c>
      <c r="M228">
        <v>6.2800000000000009E-5</v>
      </c>
      <c r="N228">
        <v>3.9499999999999995E-6</v>
      </c>
      <c r="O228">
        <v>8.9700000000000005E-6</v>
      </c>
      <c r="P228">
        <v>2.6000000000000001E-6</v>
      </c>
      <c r="Q228">
        <v>4.8300000000000003E-6</v>
      </c>
      <c r="R228">
        <v>0</v>
      </c>
      <c r="S228">
        <v>5.24E-5</v>
      </c>
    </row>
    <row r="229" spans="1:19" x14ac:dyDescent="0.35">
      <c r="A229">
        <v>5.6749999999999998</v>
      </c>
      <c r="B229">
        <v>1005.6931216931217</v>
      </c>
      <c r="C229">
        <v>182.17357512953367</v>
      </c>
      <c r="D229">
        <v>1.4584030000000001</v>
      </c>
      <c r="E229">
        <v>10.697516999999999</v>
      </c>
      <c r="F229">
        <v>1.15E-4</v>
      </c>
      <c r="G229">
        <v>1.73E-4</v>
      </c>
      <c r="H229">
        <v>3.0699999999999998E-4</v>
      </c>
      <c r="I229">
        <v>4.6899999999999997E-3</v>
      </c>
      <c r="J229">
        <v>0.51691599999999993</v>
      </c>
      <c r="K229">
        <v>6.5899999999999995E-3</v>
      </c>
      <c r="L229">
        <v>3.8500000000000001E-5</v>
      </c>
      <c r="M229">
        <v>7.2100000000000004E-5</v>
      </c>
      <c r="N229">
        <v>4.8200000000000004E-6</v>
      </c>
      <c r="O229">
        <v>9.5300000000000002E-6</v>
      </c>
      <c r="P229">
        <v>3.1099999999999999E-6</v>
      </c>
      <c r="Q229">
        <v>4.2299999999999996E-7</v>
      </c>
      <c r="R229">
        <v>1.9499999999999999E-7</v>
      </c>
      <c r="S229">
        <v>1.1400000000000001E-4</v>
      </c>
    </row>
    <row r="230" spans="1:19" x14ac:dyDescent="0.35">
      <c r="A230">
        <v>5.7</v>
      </c>
      <c r="B230">
        <v>762.99312169312179</v>
      </c>
      <c r="C230">
        <v>359.30155440414507</v>
      </c>
      <c r="D230">
        <v>1.6218579999999998</v>
      </c>
      <c r="E230">
        <v>8.785838</v>
      </c>
      <c r="F230">
        <v>1.4E-3</v>
      </c>
      <c r="G230">
        <v>1.01E-3</v>
      </c>
      <c r="H230">
        <v>7.7200000000000001E-4</v>
      </c>
      <c r="I230">
        <v>1.9099999999999999E-2</v>
      </c>
      <c r="J230">
        <v>0.42693599999999998</v>
      </c>
      <c r="K230">
        <v>7.6099999999999996E-3</v>
      </c>
      <c r="L230">
        <v>4.0599999999999998E-5</v>
      </c>
      <c r="M230">
        <v>5.5799999999999994E-5</v>
      </c>
      <c r="N230">
        <v>2.3E-6</v>
      </c>
      <c r="O230">
        <v>1.4100000000000001E-5</v>
      </c>
      <c r="P230">
        <v>8.2700000000000009E-7</v>
      </c>
      <c r="Q230">
        <v>0</v>
      </c>
      <c r="R230">
        <v>9.6099999999999994E-8</v>
      </c>
      <c r="S230">
        <v>2.0599999999999999E-4</v>
      </c>
    </row>
    <row r="231" spans="1:19" x14ac:dyDescent="0.35">
      <c r="A231">
        <v>5.7249999999999996</v>
      </c>
      <c r="B231">
        <v>648.16772486772493</v>
      </c>
      <c r="C231">
        <v>136.82331606217616</v>
      </c>
      <c r="D231">
        <v>0.43759300000000001</v>
      </c>
      <c r="E231">
        <v>5.14642</v>
      </c>
      <c r="F231">
        <v>1.66E-4</v>
      </c>
      <c r="G231">
        <v>1.3899999999999999E-4</v>
      </c>
      <c r="H231">
        <v>1.1300000000000001E-4</v>
      </c>
      <c r="I231">
        <v>1.3900000000000001E-2</v>
      </c>
      <c r="J231">
        <v>0.12765399999999999</v>
      </c>
      <c r="K231">
        <v>2.0799999999999998E-3</v>
      </c>
      <c r="L231">
        <v>3.54E-5</v>
      </c>
      <c r="M231">
        <v>6.1799999999999998E-5</v>
      </c>
      <c r="N231">
        <v>4.5399999999999997E-6</v>
      </c>
      <c r="O231">
        <v>1.6200000000000001E-5</v>
      </c>
      <c r="P231">
        <v>1.72E-6</v>
      </c>
      <c r="Q231">
        <v>2.0800000000000001E-7</v>
      </c>
      <c r="R231">
        <v>2.1100000000000001E-6</v>
      </c>
      <c r="S231">
        <v>6.9099999999999999E-5</v>
      </c>
    </row>
    <row r="232" spans="1:19" x14ac:dyDescent="0.35">
      <c r="A232">
        <v>5.75</v>
      </c>
      <c r="B232">
        <v>179.45714285714283</v>
      </c>
      <c r="C232">
        <v>89.617616580310866</v>
      </c>
      <c r="D232">
        <v>0.57961399999999996</v>
      </c>
      <c r="E232">
        <v>2.078757</v>
      </c>
      <c r="F232">
        <v>1.8800000000000001E-2</v>
      </c>
      <c r="G232">
        <v>5.6000000000000006E-4</v>
      </c>
      <c r="H232">
        <v>1.6200000000000001E-4</v>
      </c>
      <c r="I232">
        <v>1.1899999999999999E-2</v>
      </c>
      <c r="J232">
        <v>0.41800599999999999</v>
      </c>
      <c r="K232">
        <v>2.7499999999999998E-3</v>
      </c>
      <c r="L232">
        <v>8.53E-5</v>
      </c>
      <c r="M232">
        <v>8.379999999999999E-5</v>
      </c>
      <c r="N232">
        <v>4.6800000000000001E-6</v>
      </c>
      <c r="O232">
        <v>1.9000000000000001E-5</v>
      </c>
      <c r="P232">
        <v>2.9100000000000001E-6</v>
      </c>
      <c r="Q232">
        <v>9.91E-6</v>
      </c>
      <c r="R232">
        <v>3.5299999999999998E-8</v>
      </c>
      <c r="S232">
        <v>6.2800000000000009E-5</v>
      </c>
    </row>
    <row r="233" spans="1:19" x14ac:dyDescent="0.35">
      <c r="A233">
        <v>5.7750000000000004</v>
      </c>
      <c r="B233">
        <v>332.6994708994709</v>
      </c>
      <c r="C233">
        <v>273.4870466321243</v>
      </c>
      <c r="D233">
        <v>0.56599700000000008</v>
      </c>
      <c r="E233">
        <v>2.4247990000000001</v>
      </c>
      <c r="F233">
        <v>2.8299999999999999E-4</v>
      </c>
      <c r="G233">
        <v>2.3999999999999998E-4</v>
      </c>
      <c r="H233">
        <v>7.64E-5</v>
      </c>
      <c r="I233">
        <v>7.0000000000000001E-3</v>
      </c>
      <c r="J233">
        <v>0.422458</v>
      </c>
      <c r="K233">
        <v>9.4299999999999991E-3</v>
      </c>
      <c r="L233">
        <v>6.0699999999999991E-5</v>
      </c>
      <c r="M233">
        <v>1.11E-4</v>
      </c>
      <c r="N233">
        <v>7.5599999999999996E-6</v>
      </c>
      <c r="O233">
        <v>3.6599999999999995E-5</v>
      </c>
      <c r="P233">
        <v>6.1600000000000003E-6</v>
      </c>
      <c r="Q233">
        <v>2.5699999999999999E-7</v>
      </c>
      <c r="R233">
        <v>0</v>
      </c>
      <c r="S233">
        <v>4.7500000000000003E-5</v>
      </c>
    </row>
    <row r="234" spans="1:19" x14ac:dyDescent="0.35">
      <c r="A234">
        <v>5.8</v>
      </c>
      <c r="B234">
        <v>565.56190476190466</v>
      </c>
      <c r="C234">
        <v>185.38704663212431</v>
      </c>
      <c r="D234">
        <v>0.67456099999999997</v>
      </c>
      <c r="E234">
        <v>7.9738489999999995</v>
      </c>
      <c r="F234">
        <v>1.8800000000000001E-2</v>
      </c>
      <c r="G234">
        <v>9.2699999999999998E-4</v>
      </c>
      <c r="H234">
        <v>4.0900000000000002E-4</v>
      </c>
      <c r="I234">
        <v>1.9300000000000001E-2</v>
      </c>
      <c r="J234">
        <v>1.691589</v>
      </c>
      <c r="K234">
        <v>1.7399999999999999E-2</v>
      </c>
      <c r="L234">
        <v>7.0000000000000007E-5</v>
      </c>
      <c r="M234">
        <v>1.3899999999999999E-4</v>
      </c>
      <c r="N234">
        <v>1.08E-5</v>
      </c>
      <c r="O234">
        <v>3.0799999999999996E-5</v>
      </c>
      <c r="P234">
        <v>8.9700000000000005E-6</v>
      </c>
      <c r="Q234">
        <v>3.3599999999999999E-7</v>
      </c>
      <c r="R234">
        <v>1.55E-7</v>
      </c>
      <c r="S234">
        <v>7.0300000000000001E-5</v>
      </c>
    </row>
    <row r="235" spans="1:19" x14ac:dyDescent="0.35">
      <c r="A235">
        <v>5.8250000000000002</v>
      </c>
      <c r="B235">
        <v>612.24232804232815</v>
      </c>
      <c r="C235">
        <v>371.64870466321241</v>
      </c>
      <c r="D235">
        <v>1.4474310000000001</v>
      </c>
      <c r="E235">
        <v>11.446764</v>
      </c>
      <c r="F235">
        <v>3.1900000000000005E-2</v>
      </c>
      <c r="G235">
        <v>1.5200000000000001E-3</v>
      </c>
      <c r="H235">
        <v>6.38E-4</v>
      </c>
      <c r="I235">
        <v>2.0299999999999999E-2</v>
      </c>
      <c r="J235">
        <v>0.52326800000000007</v>
      </c>
      <c r="K235">
        <v>4.6800000000000001E-3</v>
      </c>
      <c r="L235">
        <v>1.34E-4</v>
      </c>
      <c r="M235">
        <v>2.7700000000000001E-4</v>
      </c>
      <c r="N235">
        <v>2.1800000000000001E-5</v>
      </c>
      <c r="O235">
        <v>8.4800000000000001E-5</v>
      </c>
      <c r="P235">
        <v>1.0699999999999999E-5</v>
      </c>
      <c r="Q235">
        <v>9.520000000000001E-5</v>
      </c>
      <c r="R235">
        <v>3.58E-7</v>
      </c>
      <c r="S235">
        <v>1.6899999999999999E-4</v>
      </c>
    </row>
    <row r="236" spans="1:19" x14ac:dyDescent="0.35">
      <c r="A236">
        <v>5.85</v>
      </c>
      <c r="B236">
        <v>1988.5576719576718</v>
      </c>
      <c r="C236">
        <v>168.07616580310878</v>
      </c>
      <c r="D236">
        <v>0.79629300000000003</v>
      </c>
      <c r="E236">
        <v>12.908327</v>
      </c>
      <c r="F236">
        <v>1.5299999999999999E-2</v>
      </c>
      <c r="G236">
        <v>6.9800000000000005E-4</v>
      </c>
      <c r="H236">
        <v>1.4399999999999999E-3</v>
      </c>
      <c r="I236">
        <v>1.35E-2</v>
      </c>
      <c r="J236">
        <v>0.90488099999999994</v>
      </c>
      <c r="K236">
        <v>4.5700000000000003E-3</v>
      </c>
      <c r="L236">
        <v>9.769999999999999E-5</v>
      </c>
      <c r="M236">
        <v>1.83E-4</v>
      </c>
      <c r="N236">
        <v>1.04E-5</v>
      </c>
      <c r="O236">
        <v>4.3399999999999998E-5</v>
      </c>
      <c r="P236">
        <v>5.1700000000000005E-6</v>
      </c>
      <c r="Q236">
        <v>5.0999999999999999E-7</v>
      </c>
      <c r="R236">
        <v>6.1700000000000009E-7</v>
      </c>
      <c r="S236">
        <v>3.88E-4</v>
      </c>
    </row>
    <row r="237" spans="1:19" x14ac:dyDescent="0.35">
      <c r="A237">
        <v>5.875</v>
      </c>
      <c r="B237">
        <v>867.25820105820094</v>
      </c>
      <c r="C237">
        <v>118.77305699481865</v>
      </c>
      <c r="D237">
        <v>0.68927799999999995</v>
      </c>
      <c r="E237">
        <v>5.8023429999999996</v>
      </c>
      <c r="F237">
        <v>5.489999999999999E-4</v>
      </c>
      <c r="G237">
        <v>2.4800000000000001E-4</v>
      </c>
      <c r="H237">
        <v>1.2300000000000001E-4</v>
      </c>
      <c r="I237">
        <v>7.0999999999999995E-3</v>
      </c>
      <c r="J237">
        <v>0.64579299999999995</v>
      </c>
      <c r="K237">
        <v>7.5199999999999998E-3</v>
      </c>
      <c r="L237">
        <v>5.2899999999999998E-5</v>
      </c>
      <c r="M237">
        <v>8.8699999999999988E-5</v>
      </c>
      <c r="N237">
        <v>1.1399999999999999E-5</v>
      </c>
      <c r="O237">
        <v>2.9E-5</v>
      </c>
      <c r="P237">
        <v>2.5699999999999998E-5</v>
      </c>
      <c r="Q237">
        <v>2.9300000000000004E-7</v>
      </c>
      <c r="R237">
        <v>2.0800000000000001E-7</v>
      </c>
      <c r="S237">
        <v>8.7299999999999994E-5</v>
      </c>
    </row>
    <row r="238" spans="1:19" x14ac:dyDescent="0.35">
      <c r="A238">
        <v>5.9</v>
      </c>
      <c r="B238">
        <v>1159.5783068783069</v>
      </c>
      <c r="C238">
        <v>246.78963730569947</v>
      </c>
      <c r="D238">
        <v>0.70726999999999995</v>
      </c>
      <c r="E238">
        <v>8.623959000000001</v>
      </c>
      <c r="F238">
        <v>9.41E-4</v>
      </c>
      <c r="G238">
        <v>9.3900000000000006E-4</v>
      </c>
      <c r="H238">
        <v>1.6899999999999999E-4</v>
      </c>
      <c r="I238">
        <v>5.9900000000000005E-3</v>
      </c>
      <c r="J238">
        <v>0.60501100000000008</v>
      </c>
      <c r="K238">
        <v>3.3699999999999997E-3</v>
      </c>
      <c r="L238">
        <v>7.5900000000000002E-5</v>
      </c>
      <c r="M238">
        <v>1.6000000000000001E-4</v>
      </c>
      <c r="N238">
        <v>3.5100000000000006E-5</v>
      </c>
      <c r="O238">
        <v>4.1999999999999998E-5</v>
      </c>
      <c r="P238">
        <v>8.5500000000000011E-6</v>
      </c>
      <c r="Q238">
        <v>0</v>
      </c>
      <c r="R238">
        <v>8.5800000000000001E-8</v>
      </c>
      <c r="S238">
        <v>3.4499999999999998E-4</v>
      </c>
    </row>
    <row r="239" spans="1:19" x14ac:dyDescent="0.35">
      <c r="A239">
        <v>5.9249999999999998</v>
      </c>
      <c r="B239">
        <v>1494.3724867724868</v>
      </c>
      <c r="C239">
        <v>358.0538860103627</v>
      </c>
      <c r="D239">
        <v>1.054079</v>
      </c>
      <c r="E239">
        <v>9.410737000000001</v>
      </c>
      <c r="F239">
        <v>1.6799999999999999E-2</v>
      </c>
      <c r="G239">
        <v>7.8000000000000009E-4</v>
      </c>
      <c r="H239">
        <v>1.2999999999999999E-4</v>
      </c>
      <c r="I239">
        <v>9.1900000000000003E-3</v>
      </c>
      <c r="J239">
        <v>1.7230480000000001</v>
      </c>
      <c r="K239">
        <v>6.1999999999999998E-3</v>
      </c>
      <c r="L239">
        <v>3.1699999999999998E-5</v>
      </c>
      <c r="M239">
        <v>5.3999999999999998E-5</v>
      </c>
      <c r="N239">
        <v>4.1299999999999994E-6</v>
      </c>
      <c r="O239">
        <v>1.5700000000000002E-5</v>
      </c>
      <c r="P239">
        <v>5.0099999999999995E-6</v>
      </c>
      <c r="Q239">
        <v>3.6199999999999999E-7</v>
      </c>
      <c r="R239">
        <v>0</v>
      </c>
      <c r="S239">
        <v>9.6400000000000009E-6</v>
      </c>
    </row>
    <row r="240" spans="1:19" x14ac:dyDescent="0.35">
      <c r="A240">
        <v>5.95</v>
      </c>
      <c r="B240">
        <v>2249.3444444444444</v>
      </c>
      <c r="C240">
        <v>262.76476683937824</v>
      </c>
      <c r="D240">
        <v>0.190411</v>
      </c>
      <c r="E240">
        <v>8.5538109999999996</v>
      </c>
      <c r="F240">
        <v>7.6599999999999997E-4</v>
      </c>
      <c r="G240">
        <v>4.7700000000000005E-4</v>
      </c>
      <c r="H240">
        <v>1.03E-4</v>
      </c>
      <c r="I240">
        <v>8.1799999999999998E-3</v>
      </c>
      <c r="J240">
        <v>1.647991</v>
      </c>
      <c r="K240">
        <v>2.31E-3</v>
      </c>
      <c r="L240">
        <v>2.4999999999999998E-5</v>
      </c>
      <c r="M240">
        <v>4.99E-5</v>
      </c>
      <c r="N240">
        <v>3.5499999999999999E-6</v>
      </c>
      <c r="O240">
        <v>1.6899999999999997E-5</v>
      </c>
      <c r="P240">
        <v>2.57E-6</v>
      </c>
      <c r="Q240">
        <v>0</v>
      </c>
      <c r="R240">
        <v>0</v>
      </c>
      <c r="S240">
        <v>6.5499999999999993E-5</v>
      </c>
    </row>
    <row r="241" spans="1:19" x14ac:dyDescent="0.35">
      <c r="A241">
        <v>5.9749999999999996</v>
      </c>
      <c r="B241">
        <v>1383.531746031746</v>
      </c>
      <c r="C241">
        <v>402.90207253886007</v>
      </c>
      <c r="D241">
        <v>0.118171</v>
      </c>
      <c r="E241">
        <v>6.034338</v>
      </c>
      <c r="F241">
        <v>2.3699999999999999E-4</v>
      </c>
      <c r="G241">
        <v>1.7099999999999999E-3</v>
      </c>
      <c r="H241">
        <v>2.8900000000000003E-4</v>
      </c>
      <c r="I241">
        <v>1.46E-2</v>
      </c>
      <c r="J241">
        <v>1.5839020000000001</v>
      </c>
      <c r="K241">
        <v>4.4000000000000003E-3</v>
      </c>
      <c r="L241">
        <v>2.9300000000000001E-5</v>
      </c>
      <c r="M241">
        <v>4.9800000000000004E-5</v>
      </c>
      <c r="N241">
        <v>4.1500000000000001E-6</v>
      </c>
      <c r="O241">
        <v>1.2499999999999999E-5</v>
      </c>
      <c r="P241">
        <v>1.3900000000000001E-5</v>
      </c>
      <c r="Q241">
        <v>6.0200000000000002E-7</v>
      </c>
      <c r="R241">
        <v>1.48E-6</v>
      </c>
      <c r="S241">
        <v>4.9200000000000003E-4</v>
      </c>
    </row>
    <row r="242" spans="1:19" x14ac:dyDescent="0.35">
      <c r="A242">
        <v>6</v>
      </c>
      <c r="B242">
        <v>1075.7857142857142</v>
      </c>
      <c r="C242">
        <v>116.85388601036269</v>
      </c>
      <c r="D242">
        <v>0.16134799999999999</v>
      </c>
      <c r="E242">
        <v>2.6441659999999998</v>
      </c>
      <c r="F242">
        <v>6.2599999999999999E-3</v>
      </c>
      <c r="G242">
        <v>3.9999999999999996E-4</v>
      </c>
      <c r="H242">
        <v>2.05E-4</v>
      </c>
      <c r="I242">
        <v>6.6800000000000002E-3</v>
      </c>
      <c r="J242">
        <v>0.86135600000000001</v>
      </c>
      <c r="K242">
        <v>4.7499999999999999E-3</v>
      </c>
      <c r="L242">
        <v>2.4500000000000003E-5</v>
      </c>
      <c r="M242">
        <v>4.3299999999999995E-5</v>
      </c>
      <c r="N242">
        <v>8.7999999999999988E-6</v>
      </c>
      <c r="O242">
        <v>1.7100000000000002E-5</v>
      </c>
      <c r="P242">
        <v>2.39E-6</v>
      </c>
      <c r="Q242">
        <v>5.3300000000000006E-6</v>
      </c>
      <c r="R242">
        <v>5.5199999999999998E-8</v>
      </c>
      <c r="S242">
        <v>3.3699999999999999E-5</v>
      </c>
    </row>
    <row r="243" spans="1:19" x14ac:dyDescent="0.35">
      <c r="A243">
        <v>6.0250000000000004</v>
      </c>
      <c r="B243">
        <v>1358.4296296296297</v>
      </c>
      <c r="C243">
        <v>79.663212435233149</v>
      </c>
      <c r="D243">
        <v>0</v>
      </c>
      <c r="E243">
        <v>6.3517030000000005</v>
      </c>
      <c r="F243">
        <v>8.8199999999999997E-3</v>
      </c>
      <c r="G243">
        <v>8.9499999999999996E-4</v>
      </c>
      <c r="H243">
        <v>1.94E-4</v>
      </c>
      <c r="I243">
        <v>1.4500000000000001E-2</v>
      </c>
      <c r="J243">
        <v>1.9999969999999998</v>
      </c>
      <c r="K243">
        <v>4.9100000000000003E-3</v>
      </c>
      <c r="L243">
        <v>5.7900000000000005E-5</v>
      </c>
      <c r="M243">
        <v>9.8200000000000002E-5</v>
      </c>
      <c r="N243">
        <v>6.7599999999999997E-6</v>
      </c>
      <c r="O243">
        <v>6.759999999999999E-5</v>
      </c>
      <c r="P243">
        <v>1.0200000000000001E-5</v>
      </c>
      <c r="Q243">
        <v>3.58E-7</v>
      </c>
      <c r="R243">
        <v>0</v>
      </c>
      <c r="S243">
        <v>7.08E-5</v>
      </c>
    </row>
    <row r="244" spans="1:19" x14ac:dyDescent="0.35">
      <c r="A244">
        <v>6.05</v>
      </c>
      <c r="B244">
        <v>2041.9190476190477</v>
      </c>
      <c r="C244">
        <v>334.97202072538857</v>
      </c>
      <c r="D244">
        <v>0.47986099999999998</v>
      </c>
      <c r="E244">
        <v>11.45377</v>
      </c>
      <c r="F244">
        <v>2.47E-3</v>
      </c>
      <c r="G244">
        <v>6.1399999999999996E-4</v>
      </c>
      <c r="H244">
        <v>8.42E-5</v>
      </c>
      <c r="I244">
        <v>9.5999999999999992E-3</v>
      </c>
      <c r="J244">
        <v>0.73883200000000004</v>
      </c>
      <c r="K244">
        <v>8.77E-3</v>
      </c>
      <c r="L244">
        <v>1.83E-4</v>
      </c>
      <c r="M244">
        <v>6.1699999999999993E-4</v>
      </c>
      <c r="N244">
        <v>2.37E-5</v>
      </c>
      <c r="O244">
        <v>4.71E-5</v>
      </c>
      <c r="P244">
        <v>1.3200000000000001E-5</v>
      </c>
      <c r="Q244">
        <v>7.34E-6</v>
      </c>
      <c r="R244">
        <v>6.9999999999999997E-7</v>
      </c>
      <c r="S244">
        <v>2.1999999999999999E-5</v>
      </c>
    </row>
    <row r="245" spans="1:19" x14ac:dyDescent="0.35">
      <c r="A245">
        <v>6.0750000000000002</v>
      </c>
      <c r="B245">
        <v>1554.6730158730159</v>
      </c>
      <c r="C245">
        <v>589.37253886010365</v>
      </c>
      <c r="D245">
        <v>1.1734169999999999</v>
      </c>
      <c r="E245">
        <v>10.278835000000001</v>
      </c>
      <c r="F245">
        <v>1.6899999999999999E-4</v>
      </c>
      <c r="G245">
        <v>4.6999999999999999E-4</v>
      </c>
      <c r="H245">
        <v>4.2000000000000002E-4</v>
      </c>
      <c r="I245">
        <v>5.6300000000000005E-3</v>
      </c>
      <c r="J245">
        <v>0.41927500000000001</v>
      </c>
      <c r="K245">
        <v>4.2100000000000002E-3</v>
      </c>
      <c r="L245">
        <v>1.6000000000000001E-4</v>
      </c>
      <c r="M245">
        <v>2.14E-4</v>
      </c>
      <c r="N245">
        <v>1.0900000000000001E-5</v>
      </c>
      <c r="O245">
        <v>6.0699999999999991E-5</v>
      </c>
      <c r="P245">
        <v>9.3400000000000004E-6</v>
      </c>
      <c r="Q245">
        <v>4.5499999999999995E-5</v>
      </c>
      <c r="R245">
        <v>4.4200000000000001E-7</v>
      </c>
      <c r="S245">
        <v>8.0500000000000005E-5</v>
      </c>
    </row>
    <row r="246" spans="1:19" x14ac:dyDescent="0.35">
      <c r="A246">
        <v>6.1</v>
      </c>
      <c r="B246">
        <v>1706.5486772486774</v>
      </c>
      <c r="C246">
        <v>182.43575129533679</v>
      </c>
      <c r="D246">
        <v>0.34992099999999998</v>
      </c>
      <c r="E246">
        <v>5.709155</v>
      </c>
      <c r="F246">
        <v>2.4399999999999999E-3</v>
      </c>
      <c r="G246">
        <v>7.5100000000000004E-4</v>
      </c>
      <c r="H246">
        <v>2.3900000000000001E-4</v>
      </c>
      <c r="I246">
        <v>9.7599999999999996E-3</v>
      </c>
      <c r="J246">
        <v>0.21404599999999999</v>
      </c>
      <c r="K246">
        <v>1.44E-2</v>
      </c>
      <c r="L246">
        <v>1.2899999999999999E-4</v>
      </c>
      <c r="M246">
        <v>2.2100000000000001E-4</v>
      </c>
      <c r="N246">
        <v>1.47E-5</v>
      </c>
      <c r="O246">
        <v>5.2599999999999998E-5</v>
      </c>
      <c r="P246">
        <v>4.9200000000000003E-6</v>
      </c>
      <c r="Q246">
        <v>5.52E-5</v>
      </c>
      <c r="R246">
        <v>5.9699999999999999E-8</v>
      </c>
      <c r="S246">
        <v>9.5399999999999988E-5</v>
      </c>
    </row>
    <row r="247" spans="1:19" x14ac:dyDescent="0.35">
      <c r="A247">
        <v>6.125</v>
      </c>
      <c r="B247">
        <v>854.9232804232804</v>
      </c>
      <c r="C247">
        <v>105.58393782383419</v>
      </c>
      <c r="D247">
        <v>0.86644300000000007</v>
      </c>
      <c r="E247">
        <v>5.7019970000000004</v>
      </c>
      <c r="F247">
        <v>1.6199999999999999E-2</v>
      </c>
      <c r="G247">
        <v>5.9699999999999998E-4</v>
      </c>
      <c r="H247">
        <v>3.9199999999999997E-5</v>
      </c>
      <c r="I247">
        <v>7.3799999999999994E-3</v>
      </c>
      <c r="J247">
        <v>0.60798299999999994</v>
      </c>
      <c r="K247">
        <v>5.8000000000000005E-3</v>
      </c>
      <c r="L247">
        <v>9.2200000000000005E-5</v>
      </c>
      <c r="M247">
        <v>9.4099999999999997E-5</v>
      </c>
      <c r="N247">
        <v>6.99E-6</v>
      </c>
      <c r="O247">
        <v>2.5400000000000001E-5</v>
      </c>
      <c r="P247">
        <v>5.7699999999999998E-6</v>
      </c>
      <c r="Q247">
        <v>5.4800000000000004E-5</v>
      </c>
      <c r="R247">
        <v>2.4699999999999998E-7</v>
      </c>
      <c r="S247">
        <v>7.7000000000000001E-5</v>
      </c>
    </row>
    <row r="248" spans="1:19" x14ac:dyDescent="0.35">
      <c r="A248">
        <v>6.15</v>
      </c>
      <c r="B248">
        <v>888.33597883597872</v>
      </c>
      <c r="C248">
        <v>490.69378238341966</v>
      </c>
      <c r="D248">
        <v>0</v>
      </c>
      <c r="E248">
        <v>2.1557880000000003</v>
      </c>
      <c r="F248">
        <v>9.6899999999999992E-4</v>
      </c>
      <c r="G248">
        <v>7.5499999999999992E-4</v>
      </c>
      <c r="H248">
        <v>6.2399999999999999E-4</v>
      </c>
      <c r="I248">
        <v>2.06E-2</v>
      </c>
      <c r="J248">
        <v>0.65600700000000001</v>
      </c>
      <c r="K248">
        <v>4.3100000000000005E-3</v>
      </c>
      <c r="L248">
        <v>1.1E-4</v>
      </c>
      <c r="M248">
        <v>1.8199999999999998E-4</v>
      </c>
      <c r="N248">
        <v>2.34E-5</v>
      </c>
      <c r="O248">
        <v>1.12E-4</v>
      </c>
      <c r="P248">
        <v>1.5099999999999999E-5</v>
      </c>
      <c r="Q248">
        <v>2.9200000000000002E-7</v>
      </c>
      <c r="R248">
        <v>4.9800000000000004E-7</v>
      </c>
      <c r="S248">
        <v>1.92E-4</v>
      </c>
    </row>
    <row r="249" spans="1:19" x14ac:dyDescent="0.35">
      <c r="A249">
        <v>6.1749999999999998</v>
      </c>
      <c r="B249">
        <v>900.3126984126983</v>
      </c>
      <c r="C249">
        <v>158.75595854922278</v>
      </c>
      <c r="D249">
        <v>0.46099599999999996</v>
      </c>
      <c r="E249">
        <v>8.5458860000000012</v>
      </c>
      <c r="F249">
        <v>2.3599999999999999E-2</v>
      </c>
      <c r="G249">
        <v>5.9599999999999996E-4</v>
      </c>
      <c r="H249">
        <v>2.2499999999999999E-4</v>
      </c>
      <c r="I249">
        <v>5.8900000000000003E-3</v>
      </c>
      <c r="J249">
        <v>0.49681400000000003</v>
      </c>
      <c r="K249">
        <v>8.2400000000000008E-3</v>
      </c>
      <c r="L249">
        <v>1.2300000000000001E-4</v>
      </c>
      <c r="M249">
        <v>4.55E-4</v>
      </c>
      <c r="N249">
        <v>1.52E-5</v>
      </c>
      <c r="O249">
        <v>4.9700000000000002E-5</v>
      </c>
      <c r="P249">
        <v>1.3700000000000001E-5</v>
      </c>
      <c r="Q249">
        <v>2.9200000000000002E-5</v>
      </c>
      <c r="R249">
        <v>1.7600000000000001E-7</v>
      </c>
      <c r="S249">
        <v>1.8099999999999998E-4</v>
      </c>
    </row>
    <row r="250" spans="1:19" x14ac:dyDescent="0.35">
      <c r="A250">
        <v>6.2</v>
      </c>
      <c r="B250">
        <v>1944.810582010582</v>
      </c>
      <c r="C250">
        <v>160.63367875647666</v>
      </c>
      <c r="D250">
        <v>0</v>
      </c>
      <c r="E250">
        <v>2.942256</v>
      </c>
      <c r="F250">
        <v>3.8300000000000001E-2</v>
      </c>
      <c r="G250">
        <v>1.5900000000000001E-3</v>
      </c>
      <c r="H250">
        <v>6.4899999999999995E-4</v>
      </c>
      <c r="I250">
        <v>1.4E-2</v>
      </c>
      <c r="J250">
        <v>0.33352000000000004</v>
      </c>
      <c r="K250">
        <v>3.1999999999999997E-3</v>
      </c>
      <c r="L250">
        <v>6.5900000000000003E-5</v>
      </c>
      <c r="M250">
        <v>1.2400000000000001E-4</v>
      </c>
      <c r="N250">
        <v>1.4600000000000001E-5</v>
      </c>
      <c r="O250">
        <v>4.6799999999999999E-5</v>
      </c>
      <c r="P250">
        <v>1.03E-5</v>
      </c>
      <c r="Q250">
        <v>5.6400000000000002E-5</v>
      </c>
      <c r="R250">
        <v>1.3200000000000002E-7</v>
      </c>
      <c r="S250">
        <v>2.48E-5</v>
      </c>
    </row>
    <row r="251" spans="1:19" x14ac:dyDescent="0.35">
      <c r="A251">
        <v>6.2249999999999996</v>
      </c>
      <c r="B251">
        <v>4535.9306878306879</v>
      </c>
      <c r="C251">
        <v>208.8963730569948</v>
      </c>
      <c r="D251">
        <v>4.7100000000000003E-2</v>
      </c>
      <c r="E251">
        <v>7.1906720000000002</v>
      </c>
      <c r="F251">
        <v>2.4200000000000003E-3</v>
      </c>
      <c r="G251">
        <v>2.3400000000000001E-3</v>
      </c>
      <c r="H251">
        <v>1.16E-3</v>
      </c>
      <c r="I251">
        <v>1.4500000000000001E-2</v>
      </c>
      <c r="J251">
        <v>0.76810699999999998</v>
      </c>
      <c r="K251">
        <v>7.0199999999999993E-3</v>
      </c>
      <c r="L251">
        <v>1.3799999999999999E-4</v>
      </c>
      <c r="M251">
        <v>4.7999999999999996E-4</v>
      </c>
      <c r="N251">
        <v>2.5300000000000002E-5</v>
      </c>
      <c r="O251">
        <v>4.9999999999999996E-5</v>
      </c>
      <c r="P251">
        <v>1.4100000000000001E-5</v>
      </c>
      <c r="Q251">
        <v>7.9699999999999999E-5</v>
      </c>
      <c r="R251">
        <v>4.32E-7</v>
      </c>
      <c r="S251">
        <v>2.9999999999999997E-5</v>
      </c>
    </row>
    <row r="252" spans="1:19" x14ac:dyDescent="0.35">
      <c r="A252">
        <v>6.25</v>
      </c>
      <c r="B252">
        <v>182.30846560846561</v>
      </c>
      <c r="C252">
        <v>393.07772020725389</v>
      </c>
      <c r="D252">
        <v>1.03E-2</v>
      </c>
      <c r="E252">
        <v>2.6564459999999999</v>
      </c>
      <c r="F252">
        <v>3.0099999999999998E-2</v>
      </c>
      <c r="G252">
        <v>6.7299999999999999E-4</v>
      </c>
      <c r="H252">
        <v>4.9600000000000002E-4</v>
      </c>
      <c r="I252">
        <v>3.8800000000000002E-3</v>
      </c>
      <c r="J252">
        <v>0.226077</v>
      </c>
      <c r="K252">
        <v>1.5099999999999998E-3</v>
      </c>
      <c r="L252">
        <v>4.9000000000000005E-5</v>
      </c>
      <c r="M252">
        <v>9.3599999999999998E-5</v>
      </c>
      <c r="N252">
        <v>7.0399999999999995E-6</v>
      </c>
      <c r="O252">
        <v>2.58E-5</v>
      </c>
      <c r="P252">
        <v>4.5699999999999994E-6</v>
      </c>
      <c r="Q252">
        <v>1.63E-5</v>
      </c>
      <c r="R252">
        <v>1.5899999999999998E-7</v>
      </c>
      <c r="S252">
        <v>1.04E-5</v>
      </c>
    </row>
    <row r="253" spans="1:19" x14ac:dyDescent="0.35">
      <c r="A253">
        <v>6.2750000000000004</v>
      </c>
      <c r="B253">
        <v>1397.7079365079364</v>
      </c>
      <c r="C253">
        <v>406.43419689119173</v>
      </c>
      <c r="D253">
        <v>1.06E-2</v>
      </c>
      <c r="E253">
        <v>1.7566409999999999</v>
      </c>
      <c r="F253">
        <v>2.9299999999999999E-3</v>
      </c>
      <c r="G253">
        <v>1.3799999999999999E-3</v>
      </c>
      <c r="H253">
        <v>7.9199999999999995E-4</v>
      </c>
      <c r="I253">
        <v>1.2200000000000001E-2</v>
      </c>
      <c r="J253">
        <v>1.2000870000000001</v>
      </c>
      <c r="K253">
        <v>1.0800000000000001E-2</v>
      </c>
      <c r="L253">
        <v>8.3999999999999995E-5</v>
      </c>
      <c r="M253">
        <v>1.4200000000000001E-4</v>
      </c>
      <c r="N253">
        <v>1.1800000000000001E-5</v>
      </c>
      <c r="O253">
        <v>4.4299999999999999E-5</v>
      </c>
      <c r="P253">
        <v>1.13E-5</v>
      </c>
      <c r="Q253">
        <v>3.3200000000000001E-7</v>
      </c>
      <c r="R253">
        <v>1.5299999999999998E-7</v>
      </c>
      <c r="S253">
        <v>2.4299999999999998E-5</v>
      </c>
    </row>
    <row r="254" spans="1:19" x14ac:dyDescent="0.35">
      <c r="A254">
        <v>6.3</v>
      </c>
      <c r="B254">
        <v>1079.4793650793652</v>
      </c>
      <c r="C254">
        <v>304.11968911917103</v>
      </c>
      <c r="D254">
        <v>1.7100000000000001E-2</v>
      </c>
      <c r="E254">
        <v>2.0972149999999998</v>
      </c>
      <c r="F254">
        <v>5.3499999999999999E-4</v>
      </c>
      <c r="G254">
        <v>7.8400000000000008E-4</v>
      </c>
      <c r="H254">
        <v>5.71E-4</v>
      </c>
      <c r="I254">
        <v>8.5699999999999995E-3</v>
      </c>
      <c r="J254">
        <v>1.0140259999999999</v>
      </c>
      <c r="K254">
        <v>1.09E-2</v>
      </c>
      <c r="L254">
        <v>5.41E-5</v>
      </c>
      <c r="M254">
        <v>1.2400000000000001E-4</v>
      </c>
      <c r="N254">
        <v>9.6800000000000005E-6</v>
      </c>
      <c r="O254">
        <v>3.9799999999999998E-5</v>
      </c>
      <c r="P254">
        <v>8.3599999999999996E-6</v>
      </c>
      <c r="Q254">
        <v>2.67E-7</v>
      </c>
      <c r="R254">
        <v>3.89E-7</v>
      </c>
      <c r="S254">
        <v>2.6599999999999999E-5</v>
      </c>
    </row>
    <row r="255" spans="1:19" x14ac:dyDescent="0.35">
      <c r="A255">
        <v>6.3250000000000002</v>
      </c>
      <c r="B255">
        <v>1115.6777777777779</v>
      </c>
      <c r="C255">
        <v>129.32227979274612</v>
      </c>
      <c r="D255">
        <v>0</v>
      </c>
      <c r="E255">
        <v>2.5652909999999998</v>
      </c>
      <c r="F255">
        <v>3.6999999999999999E-4</v>
      </c>
      <c r="G255">
        <v>6.1399999999999996E-4</v>
      </c>
      <c r="H255">
        <v>2.4499999999999999E-4</v>
      </c>
      <c r="I255">
        <v>9.2599999999999991E-3</v>
      </c>
      <c r="J255">
        <v>1.9737019999999998</v>
      </c>
      <c r="K255">
        <v>1.11E-2</v>
      </c>
      <c r="L255">
        <v>8.2600000000000002E-5</v>
      </c>
      <c r="M255">
        <v>1.5800000000000002E-4</v>
      </c>
      <c r="N255">
        <v>1.2299999999999999E-5</v>
      </c>
      <c r="O255">
        <v>4.5200000000000001E-5</v>
      </c>
      <c r="P255">
        <v>9.1499999999999988E-6</v>
      </c>
      <c r="Q255">
        <v>2.4599999999999998E-5</v>
      </c>
      <c r="R255">
        <v>2.2100000000000001E-7</v>
      </c>
      <c r="S255">
        <v>1.9599999999999999E-5</v>
      </c>
    </row>
    <row r="256" spans="1:19" x14ac:dyDescent="0.35">
      <c r="A256">
        <v>6.35</v>
      </c>
      <c r="B256">
        <v>1474.4915343915343</v>
      </c>
      <c r="C256">
        <v>147.33523316062175</v>
      </c>
      <c r="D256">
        <v>0</v>
      </c>
      <c r="E256">
        <v>1.1721189999999999</v>
      </c>
      <c r="F256">
        <v>2.1299999999999999E-3</v>
      </c>
      <c r="G256">
        <v>8.8599999999999996E-4</v>
      </c>
      <c r="H256">
        <v>3.2899999999999997E-4</v>
      </c>
      <c r="I256">
        <v>7.2399999999999999E-3</v>
      </c>
      <c r="J256">
        <v>0.88462099999999999</v>
      </c>
      <c r="K256">
        <v>7.6599999999999993E-3</v>
      </c>
      <c r="L256">
        <v>9.8399999999999993E-5</v>
      </c>
      <c r="M256">
        <v>1.7200000000000001E-4</v>
      </c>
      <c r="N256">
        <v>1.1199999999999999E-5</v>
      </c>
      <c r="O256">
        <v>4.0200000000000001E-5</v>
      </c>
      <c r="P256">
        <v>8.9500000000000007E-6</v>
      </c>
      <c r="Q256">
        <v>1.08E-5</v>
      </c>
      <c r="R256">
        <v>1.92E-7</v>
      </c>
      <c r="S256">
        <v>1.2100000000000001E-5</v>
      </c>
    </row>
    <row r="257" spans="1:19" x14ac:dyDescent="0.35">
      <c r="A257">
        <v>6.375</v>
      </c>
      <c r="B257">
        <v>3539.2883597883597</v>
      </c>
      <c r="C257">
        <v>304.98808290155438</v>
      </c>
      <c r="D257">
        <v>2.6600000000000001E-4</v>
      </c>
      <c r="E257">
        <v>5.7747450000000002</v>
      </c>
      <c r="F257">
        <v>7.76E-4</v>
      </c>
      <c r="G257">
        <v>7.3300000000000004E-4</v>
      </c>
      <c r="H257">
        <v>1.9700000000000004E-3</v>
      </c>
      <c r="I257">
        <v>1.55E-2</v>
      </c>
      <c r="J257">
        <v>0.84747700000000004</v>
      </c>
      <c r="K257">
        <v>7.8100000000000001E-3</v>
      </c>
      <c r="L257">
        <v>9.9600000000000009E-5</v>
      </c>
      <c r="M257">
        <v>1.84E-4</v>
      </c>
      <c r="N257">
        <v>1.15E-5</v>
      </c>
      <c r="O257">
        <v>4.2200000000000003E-5</v>
      </c>
      <c r="P257">
        <v>5.9000000000000003E-6</v>
      </c>
      <c r="Q257">
        <v>4.27E-7</v>
      </c>
      <c r="R257">
        <v>9.09E-8</v>
      </c>
      <c r="S257">
        <v>2.1299999999999999E-5</v>
      </c>
    </row>
    <row r="258" spans="1:19" x14ac:dyDescent="0.35">
      <c r="A258">
        <v>6.4</v>
      </c>
      <c r="B258">
        <v>2825.5423280423283</v>
      </c>
      <c r="C258">
        <v>314.41295336787562</v>
      </c>
      <c r="D258">
        <v>0.87274300000000005</v>
      </c>
      <c r="E258">
        <v>10.870286</v>
      </c>
      <c r="F258">
        <v>1.57E-3</v>
      </c>
      <c r="G258">
        <v>2.3E-3</v>
      </c>
      <c r="H258">
        <v>7.94E-4</v>
      </c>
      <c r="I258">
        <v>5.0599999999999999E-2</v>
      </c>
      <c r="J258">
        <v>1.2369169999999998</v>
      </c>
      <c r="K258">
        <v>1.0999999999999999E-2</v>
      </c>
      <c r="L258">
        <v>8.9500000000000007E-5</v>
      </c>
      <c r="M258">
        <v>1.74E-4</v>
      </c>
      <c r="N258">
        <v>6.1499999999999996E-6</v>
      </c>
      <c r="O258">
        <v>6.0699999999999991E-5</v>
      </c>
      <c r="P258">
        <v>4.1500000000000001E-6</v>
      </c>
      <c r="Q258">
        <v>0</v>
      </c>
      <c r="R258">
        <v>0</v>
      </c>
      <c r="S258">
        <v>1.7500000000000002E-5</v>
      </c>
    </row>
    <row r="259" spans="1:19" x14ac:dyDescent="0.35">
      <c r="A259">
        <v>6.4249999999999998</v>
      </c>
      <c r="B259">
        <v>590.26402116402119</v>
      </c>
      <c r="C259">
        <v>138.81865284974091</v>
      </c>
      <c r="D259">
        <v>3.1430910000000001</v>
      </c>
      <c r="E259">
        <v>12.837766</v>
      </c>
      <c r="F259">
        <v>7.5900000000000004E-3</v>
      </c>
      <c r="G259">
        <v>5.2599999999999999E-4</v>
      </c>
      <c r="H259">
        <v>1.6299999999999998E-4</v>
      </c>
      <c r="I259">
        <v>3.63E-3</v>
      </c>
      <c r="J259">
        <v>0.25571500000000003</v>
      </c>
      <c r="K259">
        <v>1.8500000000000001E-3</v>
      </c>
      <c r="L259">
        <v>3.5599999999999998E-5</v>
      </c>
      <c r="M259">
        <v>8.7600000000000002E-5</v>
      </c>
      <c r="N259">
        <v>5.13E-6</v>
      </c>
      <c r="O259">
        <v>2.37E-5</v>
      </c>
      <c r="P259">
        <v>4.7299999999999996E-6</v>
      </c>
      <c r="Q259">
        <v>2.4399999999999996E-7</v>
      </c>
      <c r="R259">
        <v>4.1699999999999999E-7</v>
      </c>
      <c r="S259">
        <v>1.38E-5</v>
      </c>
    </row>
    <row r="260" spans="1:19" x14ac:dyDescent="0.35">
      <c r="A260">
        <v>6.45</v>
      </c>
      <c r="B260">
        <v>1110.857671957672</v>
      </c>
      <c r="C260">
        <v>228.09170984455957</v>
      </c>
      <c r="D260">
        <v>0.25040899999999999</v>
      </c>
      <c r="E260">
        <v>6.1965029999999999</v>
      </c>
      <c r="F260">
        <v>1.12E-2</v>
      </c>
      <c r="G260">
        <v>9.3599999999999998E-4</v>
      </c>
      <c r="H260">
        <v>1.92E-4</v>
      </c>
      <c r="I260">
        <v>3.82E-3</v>
      </c>
      <c r="J260">
        <v>0.87945499999999999</v>
      </c>
      <c r="K260">
        <v>6.79E-3</v>
      </c>
      <c r="L260">
        <v>2.5600000000000002E-5</v>
      </c>
      <c r="M260">
        <v>4.7699999999999994E-5</v>
      </c>
      <c r="N260">
        <v>2.5300000000000003E-6</v>
      </c>
      <c r="O260">
        <v>1.7799999999999999E-5</v>
      </c>
      <c r="P260">
        <v>2.1900000000000002E-6</v>
      </c>
      <c r="Q260">
        <v>1.06E-5</v>
      </c>
      <c r="R260">
        <v>5.6099999999999999E-8</v>
      </c>
      <c r="S260">
        <v>3.5100000000000003E-6</v>
      </c>
    </row>
    <row r="261" spans="1:19" x14ac:dyDescent="0.35">
      <c r="A261">
        <v>6.4749999999999996</v>
      </c>
      <c r="B261">
        <v>1036.409523809524</v>
      </c>
      <c r="C261">
        <v>216.01450777202072</v>
      </c>
      <c r="D261">
        <v>5.62E-2</v>
      </c>
      <c r="E261">
        <v>4.4057430000000002</v>
      </c>
      <c r="F261">
        <v>6.9299999999999995E-3</v>
      </c>
      <c r="G261">
        <v>6.8800000000000003E-4</v>
      </c>
      <c r="H261">
        <v>3.4200000000000002E-4</v>
      </c>
      <c r="I261">
        <v>5.1599999999999997E-3</v>
      </c>
      <c r="J261">
        <v>0.68173500000000009</v>
      </c>
      <c r="K261">
        <v>6.0700000000000007E-3</v>
      </c>
      <c r="L261">
        <v>4.5499999999999995E-5</v>
      </c>
      <c r="M261">
        <v>1.03E-4</v>
      </c>
      <c r="N261">
        <v>6.1200000000000007E-6</v>
      </c>
      <c r="O261">
        <v>3.2299999999999999E-5</v>
      </c>
      <c r="P261">
        <v>3.27E-6</v>
      </c>
      <c r="Q261">
        <v>0</v>
      </c>
      <c r="R261">
        <v>1.36E-7</v>
      </c>
      <c r="S261">
        <v>1.03E-5</v>
      </c>
    </row>
    <row r="262" spans="1:19" x14ac:dyDescent="0.35">
      <c r="A262">
        <v>6.5</v>
      </c>
      <c r="B262">
        <v>1172.5126984126985</v>
      </c>
      <c r="C262">
        <v>245.67979274611397</v>
      </c>
      <c r="D262">
        <v>0.853966</v>
      </c>
      <c r="E262">
        <v>6.7467550000000003</v>
      </c>
      <c r="F262">
        <v>4.3399999999999998E-4</v>
      </c>
      <c r="G262">
        <v>1.1099999999999999E-3</v>
      </c>
      <c r="H262">
        <v>1.6799999999999999E-4</v>
      </c>
      <c r="I262">
        <v>7.9100000000000004E-3</v>
      </c>
      <c r="J262">
        <v>0.63428200000000001</v>
      </c>
      <c r="K262">
        <v>1.17E-2</v>
      </c>
      <c r="L262">
        <v>6.3E-5</v>
      </c>
      <c r="M262">
        <v>1.0400000000000001E-4</v>
      </c>
      <c r="N262">
        <v>9.9199999999999999E-6</v>
      </c>
      <c r="O262">
        <v>3.3799999999999995E-5</v>
      </c>
      <c r="P262">
        <v>6.0900000000000001E-6</v>
      </c>
      <c r="Q262">
        <v>3.4799999999999999E-7</v>
      </c>
      <c r="R262">
        <v>3.1099999999999999E-6</v>
      </c>
      <c r="S262">
        <v>4.6900000000000002E-5</v>
      </c>
    </row>
    <row r="263" spans="1:19" x14ac:dyDescent="0.35">
      <c r="A263">
        <v>6.5250000000000004</v>
      </c>
      <c r="B263">
        <v>2885.7984126984124</v>
      </c>
      <c r="C263">
        <v>130.07668393782384</v>
      </c>
      <c r="D263">
        <v>2.3697000000000004</v>
      </c>
      <c r="E263">
        <v>14.038009000000001</v>
      </c>
      <c r="F263">
        <v>3.1099999999999996E-2</v>
      </c>
      <c r="G263">
        <v>2.5399999999999997E-3</v>
      </c>
      <c r="H263">
        <v>6.9699999999999992E-4</v>
      </c>
      <c r="I263">
        <v>1.47E-2</v>
      </c>
      <c r="J263">
        <v>0.88931499999999997</v>
      </c>
      <c r="K263">
        <v>1.41E-2</v>
      </c>
      <c r="L263">
        <v>2.3000000000000001E-4</v>
      </c>
      <c r="M263">
        <v>4.2100000000000004E-4</v>
      </c>
      <c r="N263">
        <v>2.7500000000000001E-5</v>
      </c>
      <c r="O263">
        <v>7.9500000000000008E-5</v>
      </c>
      <c r="P263">
        <v>9.2300000000000014E-6</v>
      </c>
      <c r="Q263">
        <v>7.1600000000000001E-7</v>
      </c>
      <c r="R263">
        <v>1.04E-6</v>
      </c>
      <c r="S263">
        <v>6.5499999999999993E-5</v>
      </c>
    </row>
    <row r="264" spans="1:19" x14ac:dyDescent="0.35">
      <c r="A264">
        <v>6.55</v>
      </c>
      <c r="B264">
        <v>754.48042328042322</v>
      </c>
      <c r="C264">
        <v>83.761658031088075</v>
      </c>
      <c r="D264">
        <v>0.51762399999999997</v>
      </c>
      <c r="E264">
        <v>4.0491229999999998</v>
      </c>
      <c r="F264">
        <v>3.5999999999999997E-4</v>
      </c>
      <c r="G264">
        <v>5.22E-4</v>
      </c>
      <c r="H264">
        <v>1.7800000000000002E-4</v>
      </c>
      <c r="I264">
        <v>8.9899999999999997E-3</v>
      </c>
      <c r="J264">
        <v>0.28803800000000002</v>
      </c>
      <c r="K264">
        <v>3.9700000000000004E-3</v>
      </c>
      <c r="L264">
        <v>4.7699999999999994E-5</v>
      </c>
      <c r="M264">
        <v>9.1399999999999999E-5</v>
      </c>
      <c r="N264">
        <v>5.3800000000000002E-6</v>
      </c>
      <c r="O264">
        <v>1.9300000000000002E-5</v>
      </c>
      <c r="P264">
        <v>4.5000000000000001E-6</v>
      </c>
      <c r="Q264">
        <v>2.3099999999999999E-5</v>
      </c>
      <c r="R264">
        <v>1.8699999999999999E-7</v>
      </c>
      <c r="S264">
        <v>1.4600000000000001E-5</v>
      </c>
    </row>
    <row r="265" spans="1:19" x14ac:dyDescent="0.35">
      <c r="A265">
        <v>6.5750000000000002</v>
      </c>
      <c r="B265">
        <v>1565.5492063492063</v>
      </c>
      <c r="C265">
        <v>109.28186528497409</v>
      </c>
      <c r="D265">
        <v>2.171424</v>
      </c>
      <c r="E265">
        <v>16.432234999999999</v>
      </c>
      <c r="F265">
        <v>2.6600000000000001E-4</v>
      </c>
      <c r="G265">
        <v>6.5700000000000003E-4</v>
      </c>
      <c r="H265">
        <v>3.9499999999999995E-4</v>
      </c>
      <c r="I265">
        <v>1.3900000000000001E-2</v>
      </c>
      <c r="J265">
        <v>1.2962819999999999</v>
      </c>
      <c r="K265">
        <v>1.6199999999999999E-2</v>
      </c>
      <c r="L265">
        <v>9.9999999999999991E-5</v>
      </c>
      <c r="M265">
        <v>1.8599999999999999E-4</v>
      </c>
      <c r="N265">
        <v>1.6200000000000001E-5</v>
      </c>
      <c r="O265">
        <v>4.9499999999999997E-5</v>
      </c>
      <c r="P265">
        <v>1.0900000000000001E-5</v>
      </c>
      <c r="Q265">
        <v>1.22E-5</v>
      </c>
      <c r="R265">
        <v>1.2600000000000002E-7</v>
      </c>
      <c r="S265">
        <v>6.4200000000000002E-5</v>
      </c>
    </row>
    <row r="266" spans="1:19" x14ac:dyDescent="0.35">
      <c r="A266">
        <v>6.6</v>
      </c>
      <c r="B266">
        <v>1127.6767195767195</v>
      </c>
      <c r="C266">
        <v>171.64300518134715</v>
      </c>
      <c r="D266">
        <v>0.85003300000000004</v>
      </c>
      <c r="E266">
        <v>7.77982</v>
      </c>
      <c r="F266">
        <v>5.2599999999999999E-4</v>
      </c>
      <c r="G266">
        <v>5.8999999999999992E-4</v>
      </c>
      <c r="H266">
        <v>2.6199999999999997E-4</v>
      </c>
      <c r="I266">
        <v>6.0399999999999994E-3</v>
      </c>
      <c r="J266">
        <v>0.54197299999999993</v>
      </c>
      <c r="K266">
        <v>3.14E-3</v>
      </c>
      <c r="L266">
        <v>7.7299999999999995E-5</v>
      </c>
      <c r="M266">
        <v>1.06E-4</v>
      </c>
      <c r="N266">
        <v>1.06E-5</v>
      </c>
      <c r="O266">
        <v>3.1199999999999999E-5</v>
      </c>
      <c r="P266">
        <v>8.8800000000000014E-6</v>
      </c>
      <c r="Q266">
        <v>2.53E-7</v>
      </c>
      <c r="R266">
        <v>0</v>
      </c>
      <c r="S266">
        <v>3.3300000000000003E-5</v>
      </c>
    </row>
    <row r="267" spans="1:19" x14ac:dyDescent="0.35">
      <c r="A267">
        <v>6.625</v>
      </c>
      <c r="B267">
        <v>802.62804232804228</v>
      </c>
      <c r="C267">
        <v>134.35284974093261</v>
      </c>
      <c r="D267">
        <v>0.71913399999999994</v>
      </c>
      <c r="E267">
        <v>4.5255549999999998</v>
      </c>
      <c r="F267">
        <v>9.0800000000000006E-4</v>
      </c>
      <c r="G267">
        <v>2.7E-4</v>
      </c>
      <c r="H267">
        <v>2.05E-4</v>
      </c>
      <c r="I267">
        <v>3.13E-3</v>
      </c>
      <c r="J267">
        <v>0.42970999999999998</v>
      </c>
      <c r="K267">
        <v>2.82E-3</v>
      </c>
      <c r="L267">
        <v>7.7200000000000006E-5</v>
      </c>
      <c r="M267">
        <v>1.93E-4</v>
      </c>
      <c r="N267">
        <v>1.0900000000000001E-5</v>
      </c>
      <c r="O267">
        <v>5.27E-5</v>
      </c>
      <c r="P267">
        <v>8.1799999999999996E-6</v>
      </c>
      <c r="Q267">
        <v>0</v>
      </c>
      <c r="R267">
        <v>8.3399999999999998E-7</v>
      </c>
      <c r="S267">
        <v>6.0800000000000001E-5</v>
      </c>
    </row>
    <row r="268" spans="1:19" x14ac:dyDescent="0.35">
      <c r="A268">
        <v>6.65</v>
      </c>
      <c r="B268">
        <v>944.42962962962952</v>
      </c>
      <c r="C268">
        <v>133.49170984455958</v>
      </c>
      <c r="D268">
        <v>0.60622200000000004</v>
      </c>
      <c r="E268">
        <v>3.2596799999999999</v>
      </c>
      <c r="F268">
        <v>1.7100000000000001E-2</v>
      </c>
      <c r="G268">
        <v>1.1099999999999999E-3</v>
      </c>
      <c r="H268">
        <v>5.5400000000000002E-4</v>
      </c>
      <c r="I268">
        <v>3.2600000000000003E-3</v>
      </c>
      <c r="J268">
        <v>0.61006400000000005</v>
      </c>
      <c r="K268">
        <v>4.2599999999999999E-3</v>
      </c>
      <c r="L268">
        <v>1.2999999999999999E-4</v>
      </c>
      <c r="M268">
        <v>2.1100000000000001E-4</v>
      </c>
      <c r="N268">
        <v>1.8900000000000002E-5</v>
      </c>
      <c r="O268">
        <v>4.5400000000000006E-5</v>
      </c>
      <c r="P268">
        <v>8.1199999999999985E-6</v>
      </c>
      <c r="Q268">
        <v>2.48E-5</v>
      </c>
      <c r="R268">
        <v>4.9199999999999991E-7</v>
      </c>
      <c r="S268">
        <v>5.8199999999999998E-5</v>
      </c>
    </row>
    <row r="269" spans="1:19" x14ac:dyDescent="0.35">
      <c r="A269">
        <v>6.6749999999999998</v>
      </c>
      <c r="B269">
        <v>924.79047619047628</v>
      </c>
      <c r="C269">
        <v>166.380310880829</v>
      </c>
      <c r="D269">
        <v>0.67873899999999998</v>
      </c>
      <c r="E269">
        <v>5.0074129999999997</v>
      </c>
      <c r="F269">
        <v>6.0599999999999994E-3</v>
      </c>
      <c r="G269">
        <v>2.8700000000000004E-4</v>
      </c>
      <c r="H269">
        <v>1.9000000000000001E-4</v>
      </c>
      <c r="I269">
        <v>1.2300000000000002E-3</v>
      </c>
      <c r="J269">
        <v>0.50668499999999994</v>
      </c>
      <c r="K269">
        <v>1.2E-2</v>
      </c>
      <c r="L269">
        <v>6.6299999999999999E-5</v>
      </c>
      <c r="M269">
        <v>8.8800000000000004E-5</v>
      </c>
      <c r="N269">
        <v>9.7399999999999999E-6</v>
      </c>
      <c r="O269">
        <v>1.5300000000000001E-4</v>
      </c>
      <c r="P269">
        <v>7.9799999999999998E-6</v>
      </c>
      <c r="Q269">
        <v>1.43E-5</v>
      </c>
      <c r="R269">
        <v>4.7100000000000002E-7</v>
      </c>
      <c r="S269">
        <v>1.2300000000000001E-4</v>
      </c>
    </row>
    <row r="270" spans="1:19" x14ac:dyDescent="0.35">
      <c r="A270">
        <v>6.7</v>
      </c>
      <c r="B270">
        <v>1544.379365079365</v>
      </c>
      <c r="C270">
        <v>137.1761658031088</v>
      </c>
      <c r="D270">
        <v>0.78464199999999995</v>
      </c>
      <c r="E270">
        <v>7.2476180000000001</v>
      </c>
      <c r="F270">
        <v>9.5500000000000001E-4</v>
      </c>
      <c r="G270">
        <v>6.9099999999999999E-4</v>
      </c>
      <c r="H270">
        <v>1.4999999999999999E-4</v>
      </c>
      <c r="I270">
        <v>1.5599999999999999E-2</v>
      </c>
      <c r="J270">
        <v>2.0804999999999998</v>
      </c>
      <c r="K270">
        <v>8.539999999999999E-3</v>
      </c>
      <c r="L270">
        <v>4.88E-5</v>
      </c>
      <c r="M270">
        <v>9.4400000000000004E-5</v>
      </c>
      <c r="N270">
        <v>6.1299999999999998E-6</v>
      </c>
      <c r="O270">
        <v>4.4099999999999995E-5</v>
      </c>
      <c r="P270">
        <v>1.1E-5</v>
      </c>
      <c r="Q270">
        <v>2.7599999999999998E-7</v>
      </c>
      <c r="R270">
        <v>2.9500000000000001E-6</v>
      </c>
      <c r="S270">
        <v>5.8799999999999999E-5</v>
      </c>
    </row>
    <row r="271" spans="1:19" x14ac:dyDescent="0.35">
      <c r="A271">
        <v>6.7249999999999996</v>
      </c>
      <c r="B271">
        <v>860.62433862433875</v>
      </c>
      <c r="C271">
        <v>140.56113989637305</v>
      </c>
      <c r="D271">
        <v>1.787312</v>
      </c>
      <c r="E271">
        <v>12.585851</v>
      </c>
      <c r="F271">
        <v>1.2100000000000001E-3</v>
      </c>
      <c r="G271">
        <v>5.1099999999999995E-4</v>
      </c>
      <c r="H271">
        <v>1.6799999999999999E-4</v>
      </c>
      <c r="I271">
        <v>8.4700000000000001E-3</v>
      </c>
      <c r="J271">
        <v>0.67296499999999992</v>
      </c>
      <c r="K271">
        <v>8.5199999999999998E-3</v>
      </c>
      <c r="L271">
        <v>8.0500000000000005E-5</v>
      </c>
      <c r="M271">
        <v>1.37E-4</v>
      </c>
      <c r="N271">
        <v>1.24E-5</v>
      </c>
      <c r="O271">
        <v>5.8099999999999996E-5</v>
      </c>
      <c r="P271">
        <v>1.03E-5</v>
      </c>
      <c r="Q271">
        <v>2.3800000000000003E-5</v>
      </c>
      <c r="R271">
        <v>4.7600000000000002E-6</v>
      </c>
      <c r="S271">
        <v>7.039999999999999E-5</v>
      </c>
    </row>
    <row r="272" spans="1:19" x14ac:dyDescent="0.35">
      <c r="A272">
        <v>6.75</v>
      </c>
      <c r="B272">
        <v>999.77671957671964</v>
      </c>
      <c r="C272">
        <v>158.54196891191708</v>
      </c>
      <c r="D272">
        <v>0.88464600000000004</v>
      </c>
      <c r="E272">
        <v>7.3564340000000001</v>
      </c>
      <c r="F272">
        <v>2.7599999999999999E-3</v>
      </c>
      <c r="G272">
        <v>3.7400000000000003E-3</v>
      </c>
      <c r="H272">
        <v>9.59E-4</v>
      </c>
      <c r="I272">
        <v>9.5100000000000011E-3</v>
      </c>
      <c r="J272">
        <v>1.5318370000000001</v>
      </c>
      <c r="K272">
        <v>4.0999999999999995E-3</v>
      </c>
      <c r="L272">
        <v>5.3699999999999997E-5</v>
      </c>
      <c r="M272">
        <v>1.6899999999999999E-4</v>
      </c>
      <c r="N272">
        <v>1.4399999999999999E-5</v>
      </c>
      <c r="O272">
        <v>5.2800000000000003E-5</v>
      </c>
      <c r="P272">
        <v>1.6899999999999997E-5</v>
      </c>
      <c r="Q272">
        <v>9.6800000000000008E-5</v>
      </c>
      <c r="R272">
        <v>3.8899999999999992E-6</v>
      </c>
      <c r="S272">
        <v>1.3199999999999998E-4</v>
      </c>
    </row>
    <row r="273" spans="1:19" x14ac:dyDescent="0.35">
      <c r="A273">
        <v>6.7750000000000004</v>
      </c>
      <c r="B273">
        <v>334.95185185185187</v>
      </c>
      <c r="C273">
        <v>60.327979274611401</v>
      </c>
      <c r="D273">
        <v>1.00675</v>
      </c>
      <c r="E273">
        <v>4.3085190000000004</v>
      </c>
      <c r="F273">
        <v>8.1300000000000003E-4</v>
      </c>
      <c r="G273">
        <v>5.4500000000000002E-4</v>
      </c>
      <c r="H273">
        <v>1.06E-4</v>
      </c>
      <c r="I273">
        <v>2.4299999999999999E-3</v>
      </c>
      <c r="J273">
        <v>0.49093499999999995</v>
      </c>
      <c r="K273">
        <v>5.45E-3</v>
      </c>
      <c r="L273">
        <v>7.5100000000000009E-5</v>
      </c>
      <c r="M273">
        <v>1.6899999999999999E-4</v>
      </c>
      <c r="N273">
        <v>1.31E-5</v>
      </c>
      <c r="O273">
        <v>7.3300000000000006E-5</v>
      </c>
      <c r="P273">
        <v>1.17E-5</v>
      </c>
      <c r="Q273">
        <v>3.4900000000000001E-5</v>
      </c>
      <c r="R273">
        <v>3.0599999999999996E-7</v>
      </c>
      <c r="S273">
        <v>9.8200000000000002E-5</v>
      </c>
    </row>
    <row r="274" spans="1:19" x14ac:dyDescent="0.35">
      <c r="A274">
        <v>6.8</v>
      </c>
      <c r="B274">
        <v>696.82380952380959</v>
      </c>
      <c r="C274">
        <v>87.99896373056994</v>
      </c>
      <c r="D274">
        <v>0.907945</v>
      </c>
      <c r="E274">
        <v>5.8319000000000001</v>
      </c>
      <c r="F274">
        <v>3.2000000000000001E-2</v>
      </c>
      <c r="G274">
        <v>1.2800000000000001E-3</v>
      </c>
      <c r="H274">
        <v>8.5000000000000006E-4</v>
      </c>
      <c r="I274">
        <v>7.2899999999999996E-3</v>
      </c>
      <c r="J274">
        <v>0.75453599999999998</v>
      </c>
      <c r="K274">
        <v>5.1399999999999996E-3</v>
      </c>
      <c r="L274">
        <v>1.1400000000000001E-4</v>
      </c>
      <c r="M274">
        <v>3.3799999999999998E-4</v>
      </c>
      <c r="N274">
        <v>1.73E-5</v>
      </c>
      <c r="O274">
        <v>5.3599999999999995E-5</v>
      </c>
      <c r="P274">
        <v>1.13E-5</v>
      </c>
      <c r="Q274">
        <v>4.9599999999999999E-5</v>
      </c>
      <c r="R274">
        <v>1.0100000000000001E-6</v>
      </c>
      <c r="S274">
        <v>9.1899999999999998E-5</v>
      </c>
    </row>
    <row r="275" spans="1:19" x14ac:dyDescent="0.35">
      <c r="A275">
        <v>6.8250000000000002</v>
      </c>
      <c r="B275">
        <v>563.11164021164029</v>
      </c>
      <c r="C275">
        <v>133.44766839378238</v>
      </c>
      <c r="D275">
        <v>1.1143460000000001</v>
      </c>
      <c r="E275">
        <v>8.4067089999999993</v>
      </c>
      <c r="F275">
        <v>1.5800000000000002E-4</v>
      </c>
      <c r="G275">
        <v>1.1200000000000001E-3</v>
      </c>
      <c r="H275">
        <v>6.0999999999999997E-4</v>
      </c>
      <c r="I275">
        <v>8.43E-3</v>
      </c>
      <c r="J275">
        <v>0.94467499999999993</v>
      </c>
      <c r="K275">
        <v>1.2799999999999999E-2</v>
      </c>
      <c r="L275">
        <v>1.5300000000000001E-4</v>
      </c>
      <c r="M275">
        <v>1.8900000000000001E-4</v>
      </c>
      <c r="N275">
        <v>1.6499999999999998E-5</v>
      </c>
      <c r="O275">
        <v>4.9000000000000005E-5</v>
      </c>
      <c r="P275">
        <v>4.2899999999999996E-6</v>
      </c>
      <c r="Q275">
        <v>6.5300000000000002E-5</v>
      </c>
      <c r="R275">
        <v>3.1899999999999998E-7</v>
      </c>
      <c r="S275">
        <v>8.1899999999999999E-5</v>
      </c>
    </row>
    <row r="276" spans="1:19" x14ac:dyDescent="0.35">
      <c r="A276">
        <v>6.85</v>
      </c>
      <c r="B276">
        <v>735.12592592592603</v>
      </c>
      <c r="C276">
        <v>183.95440414507772</v>
      </c>
      <c r="D276">
        <v>3.1609189999999998</v>
      </c>
      <c r="E276">
        <v>9.8455030000000008</v>
      </c>
      <c r="F276">
        <v>1.1900000000000001E-3</v>
      </c>
      <c r="G276">
        <v>1.4300000000000001E-3</v>
      </c>
      <c r="H276">
        <v>3.8299999999999999E-4</v>
      </c>
      <c r="I276">
        <v>1.5299999999999999E-2</v>
      </c>
      <c r="J276">
        <v>1.3541069999999999</v>
      </c>
      <c r="K276">
        <v>1.32E-2</v>
      </c>
      <c r="L276">
        <v>6.1299999999999999E-5</v>
      </c>
      <c r="M276">
        <v>1.3099999999999999E-4</v>
      </c>
      <c r="N276">
        <v>1.24E-5</v>
      </c>
      <c r="O276">
        <v>4.8900000000000003E-5</v>
      </c>
      <c r="P276">
        <v>1.6099999999999998E-5</v>
      </c>
      <c r="Q276">
        <v>0</v>
      </c>
      <c r="R276">
        <v>9.5200000000000005E-7</v>
      </c>
      <c r="S276">
        <v>1.01E-4</v>
      </c>
    </row>
    <row r="277" spans="1:19" x14ac:dyDescent="0.35">
      <c r="A277">
        <v>6.875</v>
      </c>
      <c r="B277">
        <v>1173.8105820105818</v>
      </c>
      <c r="C277">
        <v>161.38911917098446</v>
      </c>
      <c r="D277">
        <v>2.3918720000000002</v>
      </c>
      <c r="E277">
        <v>7.933357</v>
      </c>
      <c r="F277">
        <v>1.75E-3</v>
      </c>
      <c r="G277">
        <v>7.9199999999999995E-4</v>
      </c>
      <c r="H277">
        <v>1.7200000000000001E-4</v>
      </c>
      <c r="I277">
        <v>3.0400000000000002E-3</v>
      </c>
      <c r="J277">
        <v>0.17466500000000001</v>
      </c>
      <c r="K277">
        <v>7.5700000000000003E-3</v>
      </c>
      <c r="L277">
        <v>1.2999999999999999E-4</v>
      </c>
      <c r="M277">
        <v>9.5000000000000005E-5</v>
      </c>
      <c r="N277">
        <v>6.6499999999999999E-6</v>
      </c>
      <c r="O277">
        <v>2.3600000000000001E-5</v>
      </c>
      <c r="P277">
        <v>1.46E-6</v>
      </c>
      <c r="Q277">
        <v>2.51E-5</v>
      </c>
      <c r="R277">
        <v>4.6199999999999998E-7</v>
      </c>
      <c r="S277">
        <v>1.9699999999999999E-4</v>
      </c>
    </row>
    <row r="278" spans="1:19" x14ac:dyDescent="0.35">
      <c r="A278">
        <v>6.9</v>
      </c>
      <c r="B278">
        <v>1266.4513227513228</v>
      </c>
      <c r="C278">
        <v>180.62849740932643</v>
      </c>
      <c r="D278">
        <v>0.48407</v>
      </c>
      <c r="E278">
        <v>2.872144</v>
      </c>
      <c r="F278">
        <v>3.4499999999999999E-3</v>
      </c>
      <c r="G278">
        <v>1.33E-3</v>
      </c>
      <c r="H278">
        <v>1.3199999999999998E-4</v>
      </c>
      <c r="I278">
        <v>4.8900000000000006E-2</v>
      </c>
      <c r="J278">
        <v>0.16770399999999999</v>
      </c>
      <c r="K278">
        <v>4.0899999999999999E-3</v>
      </c>
      <c r="L278">
        <v>2.0100000000000001E-5</v>
      </c>
      <c r="M278">
        <v>2.44E-5</v>
      </c>
      <c r="N278">
        <v>2.3300000000000001E-6</v>
      </c>
      <c r="O278">
        <v>5.5199999999999997E-6</v>
      </c>
      <c r="P278">
        <v>1.4700000000000001E-6</v>
      </c>
      <c r="Q278">
        <v>4.0899999999999998E-6</v>
      </c>
      <c r="R278">
        <v>9.1899999999999996E-8</v>
      </c>
      <c r="S278">
        <v>9.1100000000000005E-5</v>
      </c>
    </row>
    <row r="279" spans="1:19" x14ac:dyDescent="0.35">
      <c r="A279">
        <v>6.9249999999999998</v>
      </c>
      <c r="B279">
        <v>680.8037037037036</v>
      </c>
      <c r="C279">
        <v>436.51502590673573</v>
      </c>
      <c r="D279">
        <v>0.15395599999999998</v>
      </c>
      <c r="E279">
        <v>3.5550410000000001</v>
      </c>
      <c r="F279">
        <v>7.2500000000000006E-4</v>
      </c>
      <c r="G279">
        <v>5.8100000000000003E-4</v>
      </c>
      <c r="H279">
        <v>3.6899999999999997E-4</v>
      </c>
      <c r="I279">
        <v>6.8699999999999997E-2</v>
      </c>
      <c r="J279">
        <v>0.65639099999999995</v>
      </c>
      <c r="K279">
        <v>4.13E-3</v>
      </c>
      <c r="L279">
        <v>1.43E-5</v>
      </c>
      <c r="M279">
        <v>1.63E-5</v>
      </c>
      <c r="N279">
        <v>8.5500000000000007E-7</v>
      </c>
      <c r="O279">
        <v>1.24E-5</v>
      </c>
      <c r="P279">
        <v>9.8100000000000001E-7</v>
      </c>
      <c r="Q279">
        <v>2.8200000000000001E-5</v>
      </c>
      <c r="R279">
        <v>6.0799999999999994E-7</v>
      </c>
      <c r="S279">
        <v>7.3499999999999998E-5</v>
      </c>
    </row>
    <row r="280" spans="1:19" x14ac:dyDescent="0.35">
      <c r="A280">
        <v>6.95</v>
      </c>
      <c r="B280">
        <v>385.44074074074075</v>
      </c>
      <c r="C280">
        <v>193.99533678756475</v>
      </c>
      <c r="D280">
        <v>0.128468</v>
      </c>
      <c r="E280">
        <v>5.6701509999999997</v>
      </c>
      <c r="F280">
        <v>7.1999999999999994E-4</v>
      </c>
      <c r="G280">
        <v>7.8100000000000001E-4</v>
      </c>
      <c r="H280">
        <v>5.5400000000000002E-4</v>
      </c>
      <c r="I280">
        <v>3.2000000000000001E-2</v>
      </c>
      <c r="J280">
        <v>1.764186</v>
      </c>
      <c r="K280">
        <v>1.5000000000000001E-2</v>
      </c>
      <c r="L280">
        <v>9.6200000000000007E-5</v>
      </c>
      <c r="M280">
        <v>2.6499999999999999E-4</v>
      </c>
      <c r="N280">
        <v>1.6400000000000002E-5</v>
      </c>
      <c r="O280">
        <v>6.7399999999999998E-5</v>
      </c>
      <c r="P280">
        <v>1.3399999999999999E-5</v>
      </c>
      <c r="Q280">
        <v>2.5600000000000002E-5</v>
      </c>
      <c r="R280">
        <v>1.4999999999999999E-7</v>
      </c>
      <c r="S280">
        <v>5.0099999999999998E-5</v>
      </c>
    </row>
    <row r="281" spans="1:19" x14ac:dyDescent="0.35">
      <c r="A281">
        <v>6.9749999999999996</v>
      </c>
      <c r="B281">
        <v>980.55396825396826</v>
      </c>
      <c r="C281">
        <v>328.06787564766836</v>
      </c>
      <c r="D281">
        <v>1.1129869999999999</v>
      </c>
      <c r="E281">
        <v>6.2043979999999994</v>
      </c>
      <c r="F281">
        <v>1.4899999999999999E-4</v>
      </c>
      <c r="G281">
        <v>4.0900000000000002E-4</v>
      </c>
      <c r="H281">
        <v>2.9099999999999997E-4</v>
      </c>
      <c r="I281">
        <v>6.2500000000000003E-3</v>
      </c>
      <c r="J281">
        <v>1.231263</v>
      </c>
      <c r="K281">
        <v>8.7600000000000004E-3</v>
      </c>
      <c r="L281">
        <v>1.65E-4</v>
      </c>
      <c r="M281">
        <v>1.4899999999999999E-4</v>
      </c>
      <c r="N281">
        <v>1.4100000000000001E-5</v>
      </c>
      <c r="O281">
        <v>3.93E-5</v>
      </c>
      <c r="P281">
        <v>1.04E-5</v>
      </c>
      <c r="Q281">
        <v>2.7199999999999997E-5</v>
      </c>
      <c r="R281">
        <v>7.2899999999999998E-8</v>
      </c>
      <c r="S281">
        <v>5.3599999999999995E-5</v>
      </c>
    </row>
    <row r="282" spans="1:19" x14ac:dyDescent="0.35">
      <c r="A282">
        <v>7</v>
      </c>
      <c r="B282">
        <v>2166.9703703703708</v>
      </c>
      <c r="C282">
        <v>164.440414507772</v>
      </c>
      <c r="D282">
        <v>0.163161</v>
      </c>
      <c r="E282">
        <v>4.9392840000000007</v>
      </c>
      <c r="F282">
        <v>3.3299999999999996E-4</v>
      </c>
      <c r="G282">
        <v>3.1900000000000003E-5</v>
      </c>
      <c r="H282">
        <v>9.09E-5</v>
      </c>
      <c r="I282">
        <v>5.2100000000000002E-3</v>
      </c>
      <c r="J282">
        <v>0.99956099999999992</v>
      </c>
      <c r="K282">
        <v>1.18E-2</v>
      </c>
      <c r="L282">
        <v>6.6199999999999996E-5</v>
      </c>
      <c r="M282">
        <v>1.56E-4</v>
      </c>
      <c r="N282">
        <v>4.07E-6</v>
      </c>
      <c r="O282">
        <v>1.8099999999999999E-5</v>
      </c>
      <c r="P282">
        <v>2.9900000000000002E-5</v>
      </c>
      <c r="Q282">
        <v>1.03E-4</v>
      </c>
      <c r="R282">
        <v>7.6199999999999997E-7</v>
      </c>
      <c r="S282">
        <v>1.94E-4</v>
      </c>
    </row>
    <row r="283" spans="1:19" x14ac:dyDescent="0.35">
      <c r="A283">
        <v>7.0250000000000004</v>
      </c>
      <c r="B283">
        <v>2312.6497354497355</v>
      </c>
      <c r="C283">
        <v>548.56683937823823</v>
      </c>
      <c r="D283">
        <v>0.63052200000000003</v>
      </c>
      <c r="E283">
        <v>5.6301209999999999</v>
      </c>
      <c r="F283">
        <v>1.41E-2</v>
      </c>
      <c r="G283">
        <v>5.8500000000000002E-3</v>
      </c>
      <c r="H283">
        <v>2.9599999999999998E-4</v>
      </c>
      <c r="I283">
        <v>3.4300000000000003E-3</v>
      </c>
      <c r="J283">
        <v>0.84634399999999999</v>
      </c>
      <c r="K283">
        <v>8.7199999999999995E-4</v>
      </c>
      <c r="L283">
        <v>7.4100000000000002E-6</v>
      </c>
      <c r="M283">
        <v>7.709999999999999E-6</v>
      </c>
      <c r="N283">
        <v>3.7499999999999997E-5</v>
      </c>
      <c r="O283">
        <v>2.3099999999999999E-6</v>
      </c>
      <c r="P283">
        <v>2.8600000000000001E-6</v>
      </c>
      <c r="Q283">
        <v>1.7799999999999999E-5</v>
      </c>
      <c r="R283">
        <v>8.7000000000000003E-7</v>
      </c>
      <c r="S283">
        <v>9.7600000000000001E-5</v>
      </c>
    </row>
    <row r="284" spans="1:19" x14ac:dyDescent="0.35">
      <c r="A284">
        <v>7.05</v>
      </c>
      <c r="B284">
        <v>979.93650793650795</v>
      </c>
      <c r="C284">
        <v>227.3616580310881</v>
      </c>
      <c r="D284">
        <v>0.12506600000000001</v>
      </c>
      <c r="E284">
        <v>2.408274</v>
      </c>
      <c r="F284">
        <v>1.2100000000000001E-4</v>
      </c>
      <c r="G284">
        <v>4.7199999999999998E-4</v>
      </c>
      <c r="H284">
        <v>1.0400000000000001E-4</v>
      </c>
      <c r="I284">
        <v>3.0199999999999997E-3</v>
      </c>
      <c r="J284">
        <v>0.27871000000000001</v>
      </c>
      <c r="K284">
        <v>4.9300000000000004E-3</v>
      </c>
      <c r="L284">
        <v>6.3300000000000007E-5</v>
      </c>
      <c r="M284">
        <v>1.34E-4</v>
      </c>
      <c r="N284">
        <v>9.6800000000000005E-6</v>
      </c>
      <c r="O284">
        <v>2.9499999999999999E-5</v>
      </c>
      <c r="P284">
        <v>5.3199999999999999E-6</v>
      </c>
      <c r="Q284">
        <v>0</v>
      </c>
      <c r="R284">
        <v>1.11E-7</v>
      </c>
      <c r="S284">
        <v>2.4599999999999998E-5</v>
      </c>
    </row>
    <row r="285" spans="1:19" x14ac:dyDescent="0.35">
      <c r="A285">
        <v>7.0750000000000002</v>
      </c>
      <c r="B285">
        <v>1242.3179894179893</v>
      </c>
      <c r="C285">
        <v>368.47357512953363</v>
      </c>
      <c r="D285">
        <v>0.92935299999999998</v>
      </c>
      <c r="E285">
        <v>6.0828470000000001</v>
      </c>
      <c r="F285">
        <v>5.8999999999999992E-4</v>
      </c>
      <c r="G285">
        <v>4.1100000000000002E-4</v>
      </c>
      <c r="H285">
        <v>3.18E-5</v>
      </c>
      <c r="I285">
        <v>3.5900000000000001E-2</v>
      </c>
      <c r="J285">
        <v>0.32433800000000002</v>
      </c>
      <c r="K285">
        <v>6.2599999999999999E-3</v>
      </c>
      <c r="L285">
        <v>9.8999999999999994E-5</v>
      </c>
      <c r="M285">
        <v>1.4000000000000001E-4</v>
      </c>
      <c r="N285">
        <v>4.1400000000000003E-5</v>
      </c>
      <c r="O285">
        <v>4.5099999999999998E-5</v>
      </c>
      <c r="P285">
        <v>5.7300000000000002E-6</v>
      </c>
      <c r="Q285">
        <v>5.7999999999999995E-6</v>
      </c>
      <c r="R285">
        <v>1.3E-7</v>
      </c>
      <c r="S285">
        <v>1.1899999999999999E-4</v>
      </c>
    </row>
    <row r="286" spans="1:19" x14ac:dyDescent="0.35">
      <c r="A286">
        <v>7.1</v>
      </c>
      <c r="B286">
        <v>1443.7227513227513</v>
      </c>
      <c r="C286">
        <v>195.1</v>
      </c>
      <c r="D286">
        <v>2.0571270000000004</v>
      </c>
      <c r="E286">
        <v>10.454463000000001</v>
      </c>
      <c r="F286">
        <v>4.3999999999999997E-2</v>
      </c>
      <c r="G286">
        <v>2.4299999999999999E-3</v>
      </c>
      <c r="H286">
        <v>5.8E-4</v>
      </c>
      <c r="I286">
        <v>1.6E-2</v>
      </c>
      <c r="J286">
        <v>0.78059899999999993</v>
      </c>
      <c r="K286">
        <v>1.24E-2</v>
      </c>
      <c r="L286">
        <v>6.8499999999999998E-5</v>
      </c>
      <c r="M286">
        <v>1.46E-4</v>
      </c>
      <c r="N286">
        <v>1.4100000000000001E-5</v>
      </c>
      <c r="O286">
        <v>3.2100000000000001E-5</v>
      </c>
      <c r="P286">
        <v>1.59E-5</v>
      </c>
      <c r="Q286">
        <v>0</v>
      </c>
      <c r="R286">
        <v>7.2099999999999996E-7</v>
      </c>
      <c r="S286">
        <v>1.6100000000000001E-4</v>
      </c>
    </row>
    <row r="287" spans="1:19" x14ac:dyDescent="0.35">
      <c r="A287">
        <v>7.125</v>
      </c>
      <c r="B287">
        <v>1289.4428571428571</v>
      </c>
      <c r="C287">
        <v>257.06217616580312</v>
      </c>
      <c r="D287">
        <v>2.6902029999999999</v>
      </c>
      <c r="E287">
        <v>10.562205000000001</v>
      </c>
      <c r="F287">
        <v>3.5100000000000002E-4</v>
      </c>
      <c r="G287">
        <v>1.5299999999999999E-3</v>
      </c>
      <c r="H287">
        <v>2.8700000000000004E-4</v>
      </c>
      <c r="I287">
        <v>1.1399999999999999E-2</v>
      </c>
      <c r="J287">
        <v>0.911269</v>
      </c>
      <c r="K287">
        <v>7.0299999999999998E-3</v>
      </c>
      <c r="L287">
        <v>5.4700000000000001E-5</v>
      </c>
      <c r="M287">
        <v>1.66E-4</v>
      </c>
      <c r="N287">
        <v>1.33E-5</v>
      </c>
      <c r="O287">
        <v>6.1399999999999988E-5</v>
      </c>
      <c r="P287">
        <v>1.7500000000000002E-5</v>
      </c>
      <c r="Q287">
        <v>4.3100000000000003E-7</v>
      </c>
      <c r="R287">
        <v>0</v>
      </c>
      <c r="S287">
        <v>5.5999999999999999E-5</v>
      </c>
    </row>
    <row r="288" spans="1:19" x14ac:dyDescent="0.35">
      <c r="A288">
        <v>7.15</v>
      </c>
      <c r="B288">
        <v>1203.2851851851851</v>
      </c>
      <c r="C288">
        <v>113.58290155440415</v>
      </c>
      <c r="D288">
        <v>1.5237210000000001</v>
      </c>
      <c r="E288">
        <v>5.337885</v>
      </c>
      <c r="F288">
        <v>5.13E-5</v>
      </c>
      <c r="G288">
        <v>8.8199999999999997E-4</v>
      </c>
      <c r="H288">
        <v>2.2900000000000001E-4</v>
      </c>
      <c r="I288">
        <v>1.7399999999999999E-2</v>
      </c>
      <c r="J288">
        <v>0.40820899999999999</v>
      </c>
      <c r="K288">
        <v>4.9500000000000004E-3</v>
      </c>
      <c r="L288">
        <v>7.5699999999999997E-5</v>
      </c>
      <c r="M288">
        <v>2.7500000000000002E-4</v>
      </c>
      <c r="N288">
        <v>1.1199999999999999E-5</v>
      </c>
      <c r="O288">
        <v>3.26E-5</v>
      </c>
      <c r="P288">
        <v>1.04E-5</v>
      </c>
      <c r="Q288">
        <v>5.2199999999999995E-5</v>
      </c>
      <c r="R288">
        <v>4.7099999999999998E-8</v>
      </c>
      <c r="S288">
        <v>4.6E-5</v>
      </c>
    </row>
    <row r="289" spans="1:19" x14ac:dyDescent="0.35">
      <c r="A289">
        <v>7.1749999999999998</v>
      </c>
      <c r="B289">
        <v>2370.6343915343914</v>
      </c>
      <c r="C289">
        <v>127.44766839378238</v>
      </c>
      <c r="D289">
        <v>0.143931</v>
      </c>
      <c r="E289">
        <v>3.158236</v>
      </c>
      <c r="F289">
        <v>1.0999999999999999E-2</v>
      </c>
      <c r="G289">
        <v>4.4700000000000002E-4</v>
      </c>
      <c r="H289">
        <v>3.7399999999999998E-4</v>
      </c>
      <c r="I289">
        <v>6.8600000000000006E-3</v>
      </c>
      <c r="J289">
        <v>0.36252099999999998</v>
      </c>
      <c r="K289">
        <v>6.7200000000000003E-3</v>
      </c>
      <c r="L289">
        <v>9.2799999999999992E-5</v>
      </c>
      <c r="M289">
        <v>9.6000000000000002E-5</v>
      </c>
      <c r="N289">
        <v>8.0099999999999995E-6</v>
      </c>
      <c r="O289">
        <v>3.7300000000000005E-5</v>
      </c>
      <c r="P289">
        <v>8.7700000000000007E-6</v>
      </c>
      <c r="Q289">
        <v>1.8299999999999998E-5</v>
      </c>
      <c r="R289">
        <v>1.42E-7</v>
      </c>
      <c r="S289">
        <v>5.6199999999999997E-5</v>
      </c>
    </row>
    <row r="290" spans="1:19" x14ac:dyDescent="0.35">
      <c r="A290">
        <v>7.2</v>
      </c>
      <c r="B290">
        <v>830.37566137566137</v>
      </c>
      <c r="C290">
        <v>221.37616580310876</v>
      </c>
      <c r="D290">
        <v>0.87530300000000005</v>
      </c>
      <c r="E290">
        <v>3.7719839999999998</v>
      </c>
      <c r="F290">
        <v>1.6E-2</v>
      </c>
      <c r="G290">
        <v>4.0900000000000002E-4</v>
      </c>
      <c r="H290">
        <v>2.14E-4</v>
      </c>
      <c r="I290">
        <v>5.0799999999999994E-3</v>
      </c>
      <c r="J290">
        <v>0.61884099999999997</v>
      </c>
      <c r="K290">
        <v>4.9200000000000008E-3</v>
      </c>
      <c r="L290">
        <v>8.7800000000000006E-5</v>
      </c>
      <c r="M290">
        <v>7.1000000000000005E-5</v>
      </c>
      <c r="N290">
        <v>1.45E-5</v>
      </c>
      <c r="O290">
        <v>2.76E-5</v>
      </c>
      <c r="P290">
        <v>2.6599999999999999E-6</v>
      </c>
      <c r="Q290">
        <v>2.0700000000000001E-7</v>
      </c>
      <c r="R290">
        <v>9.5400000000000007E-8</v>
      </c>
      <c r="S290">
        <v>9.4599999999999996E-5</v>
      </c>
    </row>
    <row r="291" spans="1:19" x14ac:dyDescent="0.35">
      <c r="A291">
        <v>7.2249999999999996</v>
      </c>
      <c r="B291">
        <v>826.65978835978831</v>
      </c>
      <c r="C291">
        <v>232.54974093264249</v>
      </c>
      <c r="D291">
        <v>1.74329</v>
      </c>
      <c r="E291">
        <v>6.6707320000000001</v>
      </c>
      <c r="F291">
        <v>6.4600000000000009E-4</v>
      </c>
      <c r="G291">
        <v>7.5600000000000005E-4</v>
      </c>
      <c r="H291">
        <v>2.02E-4</v>
      </c>
      <c r="I291">
        <v>6.45E-3</v>
      </c>
      <c r="J291">
        <v>0.48027500000000001</v>
      </c>
      <c r="K291">
        <v>3.9400000000000008E-3</v>
      </c>
      <c r="L291">
        <v>1.3499999999999999E-5</v>
      </c>
      <c r="M291">
        <v>7.4200000000000001E-5</v>
      </c>
      <c r="N291">
        <v>8.5799999999999998E-5</v>
      </c>
      <c r="O291">
        <v>3.9699999999999996E-5</v>
      </c>
      <c r="P291">
        <v>6.1399999999999997E-6</v>
      </c>
      <c r="Q291">
        <v>8.3399999999999998E-6</v>
      </c>
      <c r="R291">
        <v>4.43E-8</v>
      </c>
      <c r="S291">
        <v>3.3200000000000001E-5</v>
      </c>
    </row>
    <row r="292" spans="1:19" x14ac:dyDescent="0.35">
      <c r="A292">
        <v>7.25</v>
      </c>
      <c r="B292">
        <v>2123.1830687830688</v>
      </c>
      <c r="C292">
        <v>328.87875647668392</v>
      </c>
      <c r="D292">
        <v>0.155725</v>
      </c>
      <c r="E292">
        <v>3.481268</v>
      </c>
      <c r="F292">
        <v>9.2800000000000001E-3</v>
      </c>
      <c r="G292">
        <v>3.13E-3</v>
      </c>
      <c r="H292">
        <v>1.4000000000000001E-4</v>
      </c>
      <c r="I292">
        <v>1.42E-3</v>
      </c>
      <c r="J292">
        <v>0.482597</v>
      </c>
      <c r="K292">
        <v>3.5899999999999999E-3</v>
      </c>
      <c r="L292">
        <v>1.05E-4</v>
      </c>
      <c r="M292">
        <v>3.6299999999999999E-4</v>
      </c>
      <c r="N292">
        <v>9.8400000000000007E-6</v>
      </c>
      <c r="O292">
        <v>2.6400000000000001E-5</v>
      </c>
      <c r="P292">
        <v>2.6199999999999999E-6</v>
      </c>
      <c r="Q292">
        <v>5.31E-6</v>
      </c>
      <c r="R292">
        <v>1.1900000000000001E-7</v>
      </c>
      <c r="S292">
        <v>3.8299999999999996E-5</v>
      </c>
    </row>
    <row r="293" spans="1:19" x14ac:dyDescent="0.35">
      <c r="A293">
        <v>7.2750000000000004</v>
      </c>
      <c r="B293">
        <v>783.57460317460323</v>
      </c>
      <c r="C293">
        <v>184.47098445595856</v>
      </c>
      <c r="D293">
        <v>1.2391529999999999</v>
      </c>
      <c r="E293">
        <v>4.8887030000000005</v>
      </c>
      <c r="F293">
        <v>4.5100000000000001E-4</v>
      </c>
      <c r="G293">
        <v>7.3700000000000002E-4</v>
      </c>
      <c r="H293">
        <v>1.56E-5</v>
      </c>
      <c r="I293">
        <v>7.5799999999999999E-4</v>
      </c>
      <c r="J293">
        <v>0.31362000000000001</v>
      </c>
      <c r="K293">
        <v>4.0000000000000001E-3</v>
      </c>
      <c r="L293">
        <v>3.1199999999999999E-5</v>
      </c>
      <c r="M293">
        <v>5.5899999999999997E-5</v>
      </c>
      <c r="N293">
        <v>3.3900000000000002E-6</v>
      </c>
      <c r="O293">
        <v>1.7500000000000002E-5</v>
      </c>
      <c r="P293">
        <v>2.8100000000000002E-6</v>
      </c>
      <c r="Q293">
        <v>0</v>
      </c>
      <c r="R293">
        <v>0</v>
      </c>
      <c r="S293">
        <v>4.4700000000000002E-5</v>
      </c>
    </row>
    <row r="294" spans="1:19" x14ac:dyDescent="0.35">
      <c r="A294">
        <v>7.3</v>
      </c>
      <c r="B294">
        <v>948.67089947089949</v>
      </c>
      <c r="C294">
        <v>209.76528497409325</v>
      </c>
      <c r="D294">
        <v>0.66539300000000001</v>
      </c>
      <c r="E294">
        <v>5.7387499999999996</v>
      </c>
      <c r="F294">
        <v>7.4900000000000001E-3</v>
      </c>
      <c r="G294">
        <v>4.9100000000000001E-4</v>
      </c>
      <c r="H294">
        <v>5.489999999999999E-4</v>
      </c>
      <c r="I294">
        <v>1.49E-3</v>
      </c>
      <c r="J294">
        <v>9.6600000000000005E-2</v>
      </c>
      <c r="K294">
        <v>7.67E-4</v>
      </c>
      <c r="L294">
        <v>5.63E-5</v>
      </c>
      <c r="M294">
        <v>1.6799999999999999E-4</v>
      </c>
      <c r="N294">
        <v>1.3499999999999999E-5</v>
      </c>
      <c r="O294">
        <v>4.3399999999999998E-5</v>
      </c>
      <c r="P294">
        <v>6.7700000000000004E-6</v>
      </c>
      <c r="Q294">
        <v>0</v>
      </c>
      <c r="R294">
        <v>0</v>
      </c>
      <c r="S294">
        <v>7.8300000000000006E-5</v>
      </c>
    </row>
    <row r="295" spans="1:19" x14ac:dyDescent="0.35">
      <c r="A295">
        <v>7.3250000000000002</v>
      </c>
      <c r="B295">
        <v>1934.9402116402118</v>
      </c>
      <c r="C295">
        <v>292.74300518134714</v>
      </c>
      <c r="D295">
        <v>1.2365119999999998</v>
      </c>
      <c r="E295">
        <v>9.6479520000000001</v>
      </c>
      <c r="F295">
        <v>8.2300000000000008E-5</v>
      </c>
      <c r="G295">
        <v>7.9599999999999994E-4</v>
      </c>
      <c r="H295">
        <v>1.9600000000000002E-4</v>
      </c>
      <c r="I295">
        <v>5.4000000000000001E-4</v>
      </c>
      <c r="J295">
        <v>1.3030050000000002</v>
      </c>
      <c r="K295">
        <v>2.9499999999999999E-3</v>
      </c>
      <c r="L295">
        <v>3.7800000000000004E-5</v>
      </c>
      <c r="M295">
        <v>3.6400000000000004E-5</v>
      </c>
      <c r="N295">
        <v>1.31E-6</v>
      </c>
      <c r="O295">
        <v>5.6899999999999997E-6</v>
      </c>
      <c r="P295">
        <v>1.5099999999999999E-6</v>
      </c>
      <c r="Q295">
        <v>0</v>
      </c>
      <c r="R295">
        <v>3.89E-7</v>
      </c>
      <c r="S295">
        <v>1.8900000000000001E-4</v>
      </c>
    </row>
    <row r="296" spans="1:19" x14ac:dyDescent="0.35">
      <c r="A296">
        <v>7.35</v>
      </c>
      <c r="B296">
        <v>1336.2174603174606</v>
      </c>
      <c r="C296">
        <v>196.10725388601037</v>
      </c>
      <c r="D296">
        <v>1.0969319999999998</v>
      </c>
      <c r="E296">
        <v>5.4273439999999997</v>
      </c>
      <c r="F296">
        <v>4.5300000000000003E-5</v>
      </c>
      <c r="G296">
        <v>4.3899999999999999E-4</v>
      </c>
      <c r="H296">
        <v>8.6599999999999991E-5</v>
      </c>
      <c r="I296">
        <v>9.1299999999999997E-4</v>
      </c>
      <c r="J296">
        <v>1.296789</v>
      </c>
      <c r="K296">
        <v>3.1999999999999997E-3</v>
      </c>
      <c r="L296">
        <v>1.6400000000000002E-5</v>
      </c>
      <c r="M296">
        <v>3.8700000000000006E-5</v>
      </c>
      <c r="N296">
        <v>2.8699999999999996E-6</v>
      </c>
      <c r="O296">
        <v>1.3399999999999999E-5</v>
      </c>
      <c r="P296">
        <v>2.7099999999999999E-6</v>
      </c>
      <c r="Q296">
        <v>0</v>
      </c>
      <c r="R296">
        <v>0</v>
      </c>
      <c r="S296">
        <v>8.379999999999999E-5</v>
      </c>
    </row>
    <row r="297" spans="1:19" x14ac:dyDescent="0.35">
      <c r="A297">
        <v>7.375</v>
      </c>
      <c r="B297">
        <v>2559.7280423280422</v>
      </c>
      <c r="C297">
        <v>524.10621761658035</v>
      </c>
      <c r="D297">
        <v>0.301958</v>
      </c>
      <c r="E297">
        <v>17.066657999999997</v>
      </c>
      <c r="F297">
        <v>1.36E-4</v>
      </c>
      <c r="G297">
        <v>1.9899999999999999E-4</v>
      </c>
      <c r="H297">
        <v>1.93E-4</v>
      </c>
      <c r="I297">
        <v>1.1400000000000002E-3</v>
      </c>
      <c r="J297">
        <v>0.724939</v>
      </c>
      <c r="K297">
        <v>4.0800000000000003E-3</v>
      </c>
      <c r="L297">
        <v>8.14E-5</v>
      </c>
      <c r="M297">
        <v>1.5099999999999998E-4</v>
      </c>
      <c r="N297">
        <v>2.4200000000000002E-5</v>
      </c>
      <c r="O297">
        <v>3.96E-5</v>
      </c>
      <c r="P297">
        <v>6.64E-6</v>
      </c>
      <c r="Q297">
        <v>8.2200000000000009E-6</v>
      </c>
      <c r="R297">
        <v>8.5100000000000001E-8</v>
      </c>
      <c r="S297">
        <v>7.7899999999999996E-5</v>
      </c>
    </row>
    <row r="298" spans="1:19" x14ac:dyDescent="0.35">
      <c r="A298">
        <v>7.4</v>
      </c>
      <c r="B298">
        <v>1584.7703703703705</v>
      </c>
      <c r="C298">
        <v>332.70259067357506</v>
      </c>
      <c r="D298">
        <v>1.5739730000000001</v>
      </c>
      <c r="E298">
        <v>6.6356849999999996</v>
      </c>
      <c r="F298">
        <v>1.15E-4</v>
      </c>
      <c r="G298">
        <v>1.25E-3</v>
      </c>
      <c r="H298">
        <v>2.6699999999999998E-4</v>
      </c>
      <c r="I298">
        <v>4.1599999999999996E-3</v>
      </c>
      <c r="J298">
        <v>1.156547</v>
      </c>
      <c r="K298">
        <v>9.3500000000000007E-3</v>
      </c>
      <c r="L298">
        <v>9.9699999999999998E-5</v>
      </c>
      <c r="M298">
        <v>1.8799999999999999E-4</v>
      </c>
      <c r="N298">
        <v>1.22E-5</v>
      </c>
      <c r="O298">
        <v>3.9699999999999996E-5</v>
      </c>
      <c r="P298">
        <v>8.1499999999999999E-6</v>
      </c>
      <c r="Q298">
        <v>4.0200000000000003E-7</v>
      </c>
      <c r="R298">
        <v>8.5500000000000005E-8</v>
      </c>
      <c r="S298">
        <v>5.9499999999999996E-5</v>
      </c>
    </row>
    <row r="299" spans="1:19" x14ac:dyDescent="0.35">
      <c r="A299">
        <v>7.4249999999999998</v>
      </c>
      <c r="B299">
        <v>770.25449735449729</v>
      </c>
      <c r="C299">
        <v>555.34715025906735</v>
      </c>
      <c r="D299">
        <v>0.23436099999999999</v>
      </c>
      <c r="E299">
        <v>3.6875549999999997</v>
      </c>
      <c r="F299">
        <v>2.0800000000000001E-4</v>
      </c>
      <c r="G299">
        <v>9.2099999999999994E-4</v>
      </c>
      <c r="H299">
        <v>2.63E-4</v>
      </c>
      <c r="I299">
        <v>5.0699999999999999E-3</v>
      </c>
      <c r="J299">
        <v>0.73085200000000006</v>
      </c>
      <c r="K299">
        <v>8.6700000000000006E-3</v>
      </c>
      <c r="L299">
        <v>1.16E-4</v>
      </c>
      <c r="M299">
        <v>1.4899999999999999E-4</v>
      </c>
      <c r="N299">
        <v>1.31E-5</v>
      </c>
      <c r="O299">
        <v>5.6100000000000002E-5</v>
      </c>
      <c r="P299">
        <v>1.29E-5</v>
      </c>
      <c r="Q299">
        <v>6.8500000000000005E-6</v>
      </c>
      <c r="R299">
        <v>0</v>
      </c>
      <c r="S299">
        <v>6.4300000000000004E-5</v>
      </c>
    </row>
    <row r="300" spans="1:19" x14ac:dyDescent="0.35">
      <c r="A300">
        <v>7.45</v>
      </c>
      <c r="B300">
        <v>1020.2063492063492</v>
      </c>
      <c r="C300">
        <v>86.439896373056996</v>
      </c>
      <c r="D300">
        <v>0.206404</v>
      </c>
      <c r="E300">
        <v>14.170914</v>
      </c>
      <c r="F300">
        <v>5.080000000000001E-4</v>
      </c>
      <c r="G300">
        <v>6.1799999999999995E-4</v>
      </c>
      <c r="H300">
        <v>1.01E-4</v>
      </c>
      <c r="I300">
        <v>1.47E-3</v>
      </c>
      <c r="J300">
        <v>0.41746099999999997</v>
      </c>
      <c r="K300">
        <v>3.5599999999999998E-3</v>
      </c>
      <c r="L300">
        <v>3.7200000000000003E-5</v>
      </c>
      <c r="M300">
        <v>9.0499999999999991E-5</v>
      </c>
      <c r="N300">
        <v>5.3000000000000001E-6</v>
      </c>
      <c r="O300">
        <v>2.8099999999999999E-5</v>
      </c>
      <c r="P300">
        <v>2.9100000000000001E-6</v>
      </c>
      <c r="Q300">
        <v>2.11E-7</v>
      </c>
      <c r="R300">
        <v>4.4800000000000004E-8</v>
      </c>
      <c r="S300">
        <v>7.2199999999999993E-5</v>
      </c>
    </row>
    <row r="301" spans="1:19" x14ac:dyDescent="0.35">
      <c r="A301">
        <v>7.4749999999999996</v>
      </c>
      <c r="B301">
        <v>1076.0142857142855</v>
      </c>
      <c r="C301">
        <v>207.11968911917097</v>
      </c>
      <c r="D301">
        <v>0.42067899999999997</v>
      </c>
      <c r="E301">
        <v>3.2501519999999999</v>
      </c>
      <c r="F301">
        <v>8.0699999999999999E-4</v>
      </c>
      <c r="G301">
        <v>4.1800000000000002E-4</v>
      </c>
      <c r="H301">
        <v>1.75E-4</v>
      </c>
      <c r="I301">
        <v>1.5900000000000001E-3</v>
      </c>
      <c r="J301">
        <v>0.19933999999999999</v>
      </c>
      <c r="K301">
        <v>1.5299999999999999E-3</v>
      </c>
      <c r="L301">
        <v>4.6999999999999997E-5</v>
      </c>
      <c r="M301">
        <v>1.12E-4</v>
      </c>
      <c r="N301">
        <v>7.7700000000000001E-6</v>
      </c>
      <c r="O301">
        <v>2.09E-5</v>
      </c>
      <c r="P301">
        <v>5.1399999999999999E-6</v>
      </c>
      <c r="Q301">
        <v>7.2099999999999996E-6</v>
      </c>
      <c r="R301">
        <v>3.8299999999999999E-8</v>
      </c>
      <c r="S301">
        <v>6.2600000000000004E-5</v>
      </c>
    </row>
    <row r="302" spans="1:19" x14ac:dyDescent="0.35">
      <c r="A302">
        <v>7.5</v>
      </c>
      <c r="B302">
        <v>1086.4793650793649</v>
      </c>
      <c r="C302">
        <v>425.04611398963732</v>
      </c>
      <c r="D302">
        <v>1.5812870000000001</v>
      </c>
      <c r="E302">
        <v>5.4785880000000002</v>
      </c>
      <c r="F302">
        <v>4.5000000000000005E-3</v>
      </c>
      <c r="G302">
        <v>4.7100000000000001E-4</v>
      </c>
      <c r="H302">
        <v>2.4499999999999999E-4</v>
      </c>
      <c r="I302">
        <v>2.0099999999999996E-3</v>
      </c>
      <c r="J302">
        <v>0.64312199999999997</v>
      </c>
      <c r="K302">
        <v>7.0899999999999999E-3</v>
      </c>
      <c r="L302">
        <v>5.3300000000000001E-5</v>
      </c>
      <c r="M302">
        <v>1.2100000000000001E-4</v>
      </c>
      <c r="N302">
        <v>8.49E-6</v>
      </c>
      <c r="O302">
        <v>4.0099999999999999E-5</v>
      </c>
      <c r="P302">
        <v>7.7200000000000006E-6</v>
      </c>
      <c r="Q302">
        <v>5.93E-6</v>
      </c>
      <c r="R302">
        <v>0</v>
      </c>
      <c r="S302">
        <v>3.6000000000000001E-5</v>
      </c>
    </row>
    <row r="303" spans="1:19" x14ac:dyDescent="0.35">
      <c r="A303">
        <v>7.5250000000000004</v>
      </c>
      <c r="B303">
        <v>1478.3502645502645</v>
      </c>
      <c r="C303">
        <v>154.20725388601036</v>
      </c>
      <c r="D303">
        <v>0.50270599999999999</v>
      </c>
      <c r="E303">
        <v>3.655653</v>
      </c>
      <c r="F303">
        <v>1.8900000000000001E-4</v>
      </c>
      <c r="G303">
        <v>8.9299999999999991E-4</v>
      </c>
      <c r="H303">
        <v>3.1500000000000001E-4</v>
      </c>
      <c r="I303">
        <v>5.5300000000000002E-3</v>
      </c>
      <c r="J303">
        <v>0.552207</v>
      </c>
      <c r="K303">
        <v>8.77E-3</v>
      </c>
      <c r="L303">
        <v>7.2100000000000004E-5</v>
      </c>
      <c r="M303">
        <v>1.06E-4</v>
      </c>
      <c r="N303">
        <v>9.9900000000000009E-6</v>
      </c>
      <c r="O303">
        <v>2.41E-5</v>
      </c>
      <c r="P303">
        <v>6.5599999999999999E-6</v>
      </c>
      <c r="Q303">
        <v>0</v>
      </c>
      <c r="R303">
        <v>6.8799999999999994E-8</v>
      </c>
      <c r="S303">
        <v>1.77E-5</v>
      </c>
    </row>
    <row r="304" spans="1:19" x14ac:dyDescent="0.35">
      <c r="A304">
        <v>7.55</v>
      </c>
      <c r="B304">
        <v>1325.2296296296297</v>
      </c>
      <c r="C304">
        <v>205.86476683937821</v>
      </c>
      <c r="D304">
        <v>0.94777200000000006</v>
      </c>
      <c r="E304">
        <v>9.2024110000000015</v>
      </c>
      <c r="F304">
        <v>1.4000000000000001E-4</v>
      </c>
      <c r="G304">
        <v>1.0200000000000001E-3</v>
      </c>
      <c r="H304">
        <v>2.2600000000000002E-4</v>
      </c>
      <c r="I304">
        <v>3.8299999999999996E-3</v>
      </c>
      <c r="J304">
        <v>0.64066999999999996</v>
      </c>
      <c r="K304">
        <v>5.3E-3</v>
      </c>
      <c r="L304">
        <v>4.4400000000000002E-5</v>
      </c>
      <c r="M304">
        <v>1.6699999999999999E-4</v>
      </c>
      <c r="N304">
        <v>8.3499999999999997E-6</v>
      </c>
      <c r="O304">
        <v>8.4100000000000011E-5</v>
      </c>
      <c r="P304">
        <v>5.2899999999999993E-6</v>
      </c>
      <c r="Q304">
        <v>0</v>
      </c>
      <c r="R304">
        <v>1.4899999999999999E-6</v>
      </c>
      <c r="S304">
        <v>2.62E-5</v>
      </c>
    </row>
    <row r="305" spans="1:19" x14ac:dyDescent="0.35">
      <c r="A305">
        <v>7.5750000000000002</v>
      </c>
      <c r="B305">
        <v>819.67566137566143</v>
      </c>
      <c r="C305">
        <v>121.51554404145077</v>
      </c>
      <c r="D305">
        <v>1.6714530000000001</v>
      </c>
      <c r="E305">
        <v>6.305129</v>
      </c>
      <c r="F305">
        <v>7.0499999999999998E-3</v>
      </c>
      <c r="G305">
        <v>4.5200000000000004E-4</v>
      </c>
      <c r="H305">
        <v>1.2200000000000001E-4</v>
      </c>
      <c r="I305">
        <v>4.2899999999999995E-3</v>
      </c>
      <c r="J305">
        <v>0.57598499999999997</v>
      </c>
      <c r="K305">
        <v>4.7000000000000002E-3</v>
      </c>
      <c r="L305">
        <v>3.8299999999999996E-5</v>
      </c>
      <c r="M305">
        <v>6.3399999999999996E-5</v>
      </c>
      <c r="N305">
        <v>7.3300000000000001E-6</v>
      </c>
      <c r="O305">
        <v>1.0200000000000001E-5</v>
      </c>
      <c r="P305">
        <v>2.9799999999999998E-6</v>
      </c>
      <c r="Q305">
        <v>1.2E-5</v>
      </c>
      <c r="R305">
        <v>4.3000000000000001E-8</v>
      </c>
      <c r="S305">
        <v>2.8200000000000001E-5</v>
      </c>
    </row>
    <row r="306" spans="1:19" x14ac:dyDescent="0.35">
      <c r="A306">
        <v>7.6</v>
      </c>
      <c r="B306">
        <v>1503.1169312169311</v>
      </c>
      <c r="C306">
        <v>248.86010362694299</v>
      </c>
      <c r="D306">
        <v>0.8117899999999999</v>
      </c>
      <c r="E306">
        <v>8.2228019999999997</v>
      </c>
      <c r="F306">
        <v>5.0699999999999996E-4</v>
      </c>
      <c r="G306">
        <v>5.1699999999999999E-4</v>
      </c>
      <c r="H306">
        <v>2.1100000000000001E-4</v>
      </c>
      <c r="I306">
        <v>2.33E-3</v>
      </c>
      <c r="J306">
        <v>0.62008799999999997</v>
      </c>
      <c r="K306">
        <v>5.7100000000000007E-3</v>
      </c>
      <c r="L306">
        <v>8.570000000000001E-5</v>
      </c>
      <c r="M306">
        <v>1.4000000000000001E-4</v>
      </c>
      <c r="N306">
        <v>8.9399999999999991E-6</v>
      </c>
      <c r="O306">
        <v>4.0099999999999999E-5</v>
      </c>
      <c r="P306">
        <v>5.84E-6</v>
      </c>
      <c r="Q306">
        <v>1.27E-5</v>
      </c>
      <c r="R306">
        <v>6.7399999999999995E-8</v>
      </c>
      <c r="S306">
        <v>3.5800000000000003E-5</v>
      </c>
    </row>
    <row r="307" spans="1:19" x14ac:dyDescent="0.35">
      <c r="A307">
        <v>7.625</v>
      </c>
      <c r="B307">
        <v>1837.7920634920631</v>
      </c>
      <c r="C307">
        <v>313.11502590673575</v>
      </c>
      <c r="D307">
        <v>1.5940640000000001</v>
      </c>
      <c r="E307">
        <v>6.9873940000000001</v>
      </c>
      <c r="F307">
        <v>1.77E-2</v>
      </c>
      <c r="G307">
        <v>9.5100000000000002E-4</v>
      </c>
      <c r="H307">
        <v>3.1100000000000002E-4</v>
      </c>
      <c r="I307">
        <v>3.63E-3</v>
      </c>
      <c r="J307">
        <v>1.100247</v>
      </c>
      <c r="K307">
        <v>1.1399999999999999E-2</v>
      </c>
      <c r="L307">
        <v>6.7799999999999995E-5</v>
      </c>
      <c r="M307">
        <v>1.8799999999999999E-4</v>
      </c>
      <c r="N307">
        <v>9.9299999999999998E-6</v>
      </c>
      <c r="O307">
        <v>4.2400000000000001E-5</v>
      </c>
      <c r="P307">
        <v>7.9900000000000014E-6</v>
      </c>
      <c r="Q307">
        <v>0</v>
      </c>
      <c r="R307">
        <v>0</v>
      </c>
      <c r="S307">
        <v>3.93E-5</v>
      </c>
    </row>
    <row r="308" spans="1:19" x14ac:dyDescent="0.35">
      <c r="A308">
        <v>7.65</v>
      </c>
      <c r="B308">
        <v>1184.8111111111111</v>
      </c>
      <c r="C308">
        <v>200.04196891191708</v>
      </c>
      <c r="D308">
        <v>4.2425329999999999</v>
      </c>
      <c r="E308">
        <v>11.873509</v>
      </c>
      <c r="F308">
        <v>2.3999999999999998E-4</v>
      </c>
      <c r="G308">
        <v>7.3200000000000001E-4</v>
      </c>
      <c r="H308">
        <v>8.0099999999999995E-5</v>
      </c>
      <c r="I308">
        <v>1.99E-3</v>
      </c>
      <c r="J308">
        <v>0.65485900000000008</v>
      </c>
      <c r="K308">
        <v>5.8500000000000002E-3</v>
      </c>
      <c r="L308">
        <v>7.6000000000000004E-5</v>
      </c>
      <c r="M308">
        <v>1.47E-4</v>
      </c>
      <c r="N308">
        <v>1.4600000000000001E-5</v>
      </c>
      <c r="O308">
        <v>4.9000000000000005E-5</v>
      </c>
      <c r="P308">
        <v>8.1499999999999999E-6</v>
      </c>
      <c r="Q308">
        <v>2.0299999999999999E-5</v>
      </c>
      <c r="R308">
        <v>2.4199999999999997E-7</v>
      </c>
      <c r="S308">
        <v>7.1299999999999998E-5</v>
      </c>
    </row>
    <row r="309" spans="1:19" x14ac:dyDescent="0.35">
      <c r="A309">
        <v>7.6749999999999998</v>
      </c>
      <c r="B309">
        <v>2070.1835978835979</v>
      </c>
      <c r="C309">
        <v>338.44145077720208</v>
      </c>
      <c r="D309">
        <v>0.85084199999999999</v>
      </c>
      <c r="E309">
        <v>7.816180000000001</v>
      </c>
      <c r="F309">
        <v>4.7699999999999999E-3</v>
      </c>
      <c r="G309">
        <v>5.1099999999999995E-4</v>
      </c>
      <c r="H309">
        <v>2.3000000000000001E-4</v>
      </c>
      <c r="I309">
        <v>2.8E-3</v>
      </c>
      <c r="J309">
        <v>0.907775</v>
      </c>
      <c r="K309">
        <v>5.45E-3</v>
      </c>
      <c r="L309">
        <v>5.0500000000000001E-5</v>
      </c>
      <c r="M309">
        <v>1.11E-4</v>
      </c>
      <c r="N309">
        <v>8.67E-6</v>
      </c>
      <c r="O309">
        <v>2.9999999999999997E-5</v>
      </c>
      <c r="P309">
        <v>4.7299999999999996E-6</v>
      </c>
      <c r="Q309">
        <v>2.7000000000000001E-7</v>
      </c>
      <c r="R309">
        <v>0</v>
      </c>
      <c r="S309">
        <v>3.3300000000000003E-5</v>
      </c>
    </row>
    <row r="310" spans="1:19" x14ac:dyDescent="0.35">
      <c r="A310">
        <v>7.7</v>
      </c>
      <c r="B310">
        <v>935.00529100529104</v>
      </c>
      <c r="C310">
        <v>150.60414507772023</v>
      </c>
      <c r="D310">
        <v>1.622382</v>
      </c>
      <c r="E310">
        <v>4.3464530000000003</v>
      </c>
      <c r="F310">
        <v>4.3699999999999998E-3</v>
      </c>
      <c r="G310">
        <v>3.2499999999999999E-4</v>
      </c>
      <c r="H310">
        <v>1.01E-4</v>
      </c>
      <c r="I310">
        <v>1.47E-3</v>
      </c>
      <c r="J310">
        <v>0.53355199999999992</v>
      </c>
      <c r="K310">
        <v>2.4200000000000003E-3</v>
      </c>
      <c r="L310">
        <v>3.6099999999999997E-5</v>
      </c>
      <c r="M310">
        <v>7.4300000000000004E-5</v>
      </c>
      <c r="N310">
        <v>6.37E-6</v>
      </c>
      <c r="O310">
        <v>1.6400000000000002E-5</v>
      </c>
      <c r="P310">
        <v>4.07E-6</v>
      </c>
      <c r="Q310">
        <v>2.1E-7</v>
      </c>
      <c r="R310">
        <v>0</v>
      </c>
      <c r="S310">
        <v>1.8499999999999999E-5</v>
      </c>
    </row>
    <row r="311" spans="1:19" x14ac:dyDescent="0.35">
      <c r="A311">
        <v>7.7249999999999996</v>
      </c>
      <c r="B311">
        <v>1354.8301587301587</v>
      </c>
      <c r="C311">
        <v>228.93471502590674</v>
      </c>
      <c r="D311">
        <v>1.0431999999999999</v>
      </c>
      <c r="E311">
        <v>5.6481559999999993</v>
      </c>
      <c r="F311">
        <v>7.9599999999999997E-5</v>
      </c>
      <c r="G311">
        <v>4.2100000000000004E-4</v>
      </c>
      <c r="H311">
        <v>1.1E-4</v>
      </c>
      <c r="I311">
        <v>2.7199999999999998E-3</v>
      </c>
      <c r="J311">
        <v>0.92066100000000006</v>
      </c>
      <c r="K311">
        <v>9.0200000000000002E-3</v>
      </c>
      <c r="L311">
        <v>6.7399999999999998E-5</v>
      </c>
      <c r="M311">
        <v>1.1899999999999999E-4</v>
      </c>
      <c r="N311">
        <v>9.9599999999999995E-6</v>
      </c>
      <c r="O311">
        <v>2.4500000000000003E-5</v>
      </c>
      <c r="P311">
        <v>6.5199999999999994E-6</v>
      </c>
      <c r="Q311">
        <v>6.3199999999999996E-6</v>
      </c>
      <c r="R311">
        <v>6.5400000000000003E-8</v>
      </c>
      <c r="S311">
        <v>3.68E-5</v>
      </c>
    </row>
    <row r="312" spans="1:19" x14ac:dyDescent="0.35">
      <c r="A312">
        <v>7.75</v>
      </c>
      <c r="B312">
        <v>821.3645502645503</v>
      </c>
      <c r="C312">
        <v>139.90362694300518</v>
      </c>
      <c r="D312">
        <v>0.70086700000000002</v>
      </c>
      <c r="E312">
        <v>5.3086849999999997</v>
      </c>
      <c r="F312">
        <v>8.7600000000000004E-3</v>
      </c>
      <c r="G312">
        <v>3.0699999999999998E-4</v>
      </c>
      <c r="H312">
        <v>1.15E-4</v>
      </c>
      <c r="I312">
        <v>1.39E-3</v>
      </c>
      <c r="J312">
        <v>0.63711899999999999</v>
      </c>
      <c r="K312">
        <v>4.62E-3</v>
      </c>
      <c r="L312">
        <v>4.6799999999999999E-5</v>
      </c>
      <c r="M312">
        <v>1.15E-4</v>
      </c>
      <c r="N312">
        <v>7.4100000000000002E-6</v>
      </c>
      <c r="O312">
        <v>3.3699999999999999E-5</v>
      </c>
      <c r="P312">
        <v>6.4199999999999995E-6</v>
      </c>
      <c r="Q312">
        <v>4.34E-6</v>
      </c>
      <c r="R312">
        <v>9.7499999999999993E-8</v>
      </c>
      <c r="S312">
        <v>3.3699999999999999E-5</v>
      </c>
    </row>
    <row r="313" spans="1:19" x14ac:dyDescent="0.35">
      <c r="A313">
        <v>7.7750000000000004</v>
      </c>
      <c r="B313">
        <v>1126.3904761904762</v>
      </c>
      <c r="C313">
        <v>145.4217616580311</v>
      </c>
      <c r="D313">
        <v>0.74840099999999998</v>
      </c>
      <c r="E313">
        <v>4.9098839999999999</v>
      </c>
      <c r="F313">
        <v>2.0999999999999998E-2</v>
      </c>
      <c r="G313">
        <v>7.8299999999999995E-4</v>
      </c>
      <c r="H313">
        <v>2.6699999999999998E-4</v>
      </c>
      <c r="I313">
        <v>3.3600000000000001E-3</v>
      </c>
      <c r="J313">
        <v>0.46257799999999999</v>
      </c>
      <c r="K313">
        <v>4.3800000000000002E-3</v>
      </c>
      <c r="L313">
        <v>9.4699999999999998E-5</v>
      </c>
      <c r="M313">
        <v>1.5099999999999998E-4</v>
      </c>
      <c r="N313">
        <v>1.31E-5</v>
      </c>
      <c r="O313">
        <v>3.1400000000000004E-5</v>
      </c>
      <c r="P313">
        <v>5.3199999999999999E-6</v>
      </c>
      <c r="Q313">
        <v>0</v>
      </c>
      <c r="R313">
        <v>5.84E-8</v>
      </c>
      <c r="S313">
        <v>4.5200000000000001E-5</v>
      </c>
    </row>
    <row r="314" spans="1:19" x14ac:dyDescent="0.35">
      <c r="A314">
        <v>7.8</v>
      </c>
      <c r="B314">
        <v>866.17883597883599</v>
      </c>
      <c r="C314">
        <v>115.86424870466321</v>
      </c>
      <c r="D314">
        <v>2.0492150000000002</v>
      </c>
      <c r="E314">
        <v>6.9235899999999999</v>
      </c>
      <c r="F314">
        <v>8.14E-5</v>
      </c>
      <c r="G314">
        <v>1.15E-3</v>
      </c>
      <c r="H314">
        <v>4.0699999999999997E-4</v>
      </c>
      <c r="I314">
        <v>3.1099999999999999E-3</v>
      </c>
      <c r="J314">
        <v>0.92863899999999999</v>
      </c>
      <c r="K314">
        <v>8.8500000000000002E-3</v>
      </c>
      <c r="L314">
        <v>7.7200000000000006E-5</v>
      </c>
      <c r="M314">
        <v>1.35E-4</v>
      </c>
      <c r="N314">
        <v>1.0000000000000001E-5</v>
      </c>
      <c r="O314">
        <v>4.1400000000000003E-5</v>
      </c>
      <c r="P314">
        <v>7.1200000000000004E-6</v>
      </c>
      <c r="Q314">
        <v>2.7800000000000001E-5</v>
      </c>
      <c r="R314">
        <v>7.4700000000000001E-8</v>
      </c>
      <c r="S314">
        <v>3.7399999999999994E-5</v>
      </c>
    </row>
    <row r="315" spans="1:19" x14ac:dyDescent="0.35">
      <c r="A315">
        <v>7.8250000000000002</v>
      </c>
      <c r="B315">
        <v>1153.8920634920635</v>
      </c>
      <c r="C315">
        <v>150.20569948186528</v>
      </c>
      <c r="D315">
        <v>2.1219490000000003</v>
      </c>
      <c r="E315">
        <v>5.2062429999999997</v>
      </c>
      <c r="F315">
        <v>2.7599999999999999E-4</v>
      </c>
      <c r="G315">
        <v>4.6799999999999999E-4</v>
      </c>
      <c r="H315">
        <v>1.0899999999999999E-4</v>
      </c>
      <c r="I315">
        <v>2.9100000000000003E-3</v>
      </c>
      <c r="J315">
        <v>0.81443499999999991</v>
      </c>
      <c r="K315">
        <v>7.8300000000000002E-3</v>
      </c>
      <c r="L315">
        <v>4.1700000000000004E-5</v>
      </c>
      <c r="M315">
        <v>1.01E-4</v>
      </c>
      <c r="N315">
        <v>8.8200000000000003E-6</v>
      </c>
      <c r="O315">
        <v>1.5300000000000003E-5</v>
      </c>
      <c r="P315">
        <v>5.5899999999999998E-6</v>
      </c>
      <c r="Q315">
        <v>6.2300000000000005E-6</v>
      </c>
      <c r="R315">
        <v>2.16E-7</v>
      </c>
      <c r="S315">
        <v>9.5799999999999998E-6</v>
      </c>
    </row>
    <row r="316" spans="1:19" x14ac:dyDescent="0.35">
      <c r="A316">
        <v>7.85</v>
      </c>
      <c r="B316">
        <v>1267.3619047619047</v>
      </c>
      <c r="C316">
        <v>175.79067357512952</v>
      </c>
      <c r="D316">
        <v>1.2601069999999999</v>
      </c>
      <c r="E316">
        <v>8.053884</v>
      </c>
      <c r="F316">
        <v>1.81E-3</v>
      </c>
      <c r="G316">
        <v>2.9399999999999999E-4</v>
      </c>
      <c r="H316">
        <v>1.6299999999999998E-4</v>
      </c>
      <c r="I316">
        <v>1.4E-3</v>
      </c>
      <c r="J316">
        <v>0.68966100000000008</v>
      </c>
      <c r="K316">
        <v>3.5400000000000002E-3</v>
      </c>
      <c r="L316">
        <v>5.5500000000000001E-5</v>
      </c>
      <c r="M316">
        <v>8.7499999999999999E-5</v>
      </c>
      <c r="N316">
        <v>6.1600000000000003E-6</v>
      </c>
      <c r="O316">
        <v>2.69E-5</v>
      </c>
      <c r="P316">
        <v>5.0000000000000004E-6</v>
      </c>
      <c r="Q316">
        <v>0</v>
      </c>
      <c r="R316">
        <v>1.79E-7</v>
      </c>
      <c r="S316">
        <v>2.19E-5</v>
      </c>
    </row>
    <row r="317" spans="1:19" x14ac:dyDescent="0.35">
      <c r="A317">
        <v>7.875</v>
      </c>
      <c r="B317">
        <v>1178.4608465608467</v>
      </c>
      <c r="C317">
        <v>244.79067357512949</v>
      </c>
      <c r="D317">
        <v>0.90059099999999992</v>
      </c>
      <c r="E317">
        <v>8.4792249999999996</v>
      </c>
      <c r="F317">
        <v>1.54E-4</v>
      </c>
      <c r="G317">
        <v>3.68E-4</v>
      </c>
      <c r="H317">
        <v>4.0899999999999999E-3</v>
      </c>
      <c r="I317">
        <v>1.89E-3</v>
      </c>
      <c r="J317">
        <v>0.79983799999999994</v>
      </c>
      <c r="K317">
        <v>7.0199999999999993E-3</v>
      </c>
      <c r="L317">
        <v>8.5900000000000001E-5</v>
      </c>
      <c r="M317">
        <v>9.0299999999999999E-5</v>
      </c>
      <c r="N317">
        <v>1.06E-5</v>
      </c>
      <c r="O317">
        <v>4.3000000000000002E-5</v>
      </c>
      <c r="P317">
        <v>5.2100000000000001E-6</v>
      </c>
      <c r="Q317">
        <v>1.7399999999999999E-5</v>
      </c>
      <c r="R317">
        <v>9.2599999999999995E-8</v>
      </c>
      <c r="S317">
        <v>1.8099999999999999E-5</v>
      </c>
    </row>
    <row r="318" spans="1:19" x14ac:dyDescent="0.35">
      <c r="A318">
        <v>7.9</v>
      </c>
      <c r="B318">
        <v>627.07830687830688</v>
      </c>
      <c r="C318">
        <v>117.76994818652848</v>
      </c>
      <c r="D318">
        <v>1.3014350000000001</v>
      </c>
      <c r="E318">
        <v>7.6408639999999997</v>
      </c>
      <c r="F318">
        <v>5.71E-4</v>
      </c>
      <c r="G318">
        <v>5.3499999999999999E-4</v>
      </c>
      <c r="H318">
        <v>1.3099999999999999E-4</v>
      </c>
      <c r="I318">
        <v>2.7599999999999999E-3</v>
      </c>
      <c r="J318">
        <v>1.1169290000000001</v>
      </c>
      <c r="K318">
        <v>8.1399999999999997E-3</v>
      </c>
      <c r="L318">
        <v>5.9599999999999999E-5</v>
      </c>
      <c r="M318">
        <v>1.1300000000000001E-4</v>
      </c>
      <c r="N318">
        <v>7.3000000000000004E-6</v>
      </c>
      <c r="O318">
        <v>3.4600000000000001E-5</v>
      </c>
      <c r="P318">
        <v>4.0199999999999996E-6</v>
      </c>
      <c r="Q318">
        <v>0</v>
      </c>
      <c r="R318">
        <v>1.31E-6</v>
      </c>
      <c r="S318">
        <v>3.2700000000000002E-5</v>
      </c>
    </row>
    <row r="319" spans="1:19" x14ac:dyDescent="0.35">
      <c r="A319">
        <v>7.9249999999999998</v>
      </c>
      <c r="B319">
        <v>918.38783068783073</v>
      </c>
      <c r="C319">
        <v>195.16269430051813</v>
      </c>
      <c r="D319">
        <v>1.075431</v>
      </c>
      <c r="E319">
        <v>7.2099630000000001</v>
      </c>
      <c r="F319">
        <v>1.17E-3</v>
      </c>
      <c r="G319">
        <v>4.3899999999999999E-4</v>
      </c>
      <c r="H319">
        <v>2.1899999999999998E-4</v>
      </c>
      <c r="I319">
        <v>3.3400000000000001E-3</v>
      </c>
      <c r="J319">
        <v>0.95912799999999998</v>
      </c>
      <c r="K319">
        <v>6.7399999999999995E-3</v>
      </c>
      <c r="L319">
        <v>5.7000000000000003E-5</v>
      </c>
      <c r="M319">
        <v>1.2400000000000001E-4</v>
      </c>
      <c r="N319">
        <v>9.6700000000000006E-6</v>
      </c>
      <c r="O319">
        <v>4.1300000000000001E-5</v>
      </c>
      <c r="P319">
        <v>5.0000000000000004E-6</v>
      </c>
      <c r="Q319">
        <v>0</v>
      </c>
      <c r="R319">
        <v>6.4099999999999998E-8</v>
      </c>
      <c r="S319">
        <v>2.51E-5</v>
      </c>
    </row>
    <row r="320" spans="1:19" x14ac:dyDescent="0.35">
      <c r="A320">
        <v>7.95</v>
      </c>
      <c r="B320">
        <v>912.35343915343901</v>
      </c>
      <c r="C320">
        <v>323.18808290155442</v>
      </c>
      <c r="D320">
        <v>2.0487109999999999</v>
      </c>
      <c r="E320">
        <v>10.624575</v>
      </c>
      <c r="F320">
        <v>1.4199999999999999E-2</v>
      </c>
      <c r="G320">
        <v>8.0199999999999998E-4</v>
      </c>
      <c r="H320">
        <v>5.9699999999999998E-4</v>
      </c>
      <c r="I320">
        <v>3.9299999999999995E-3</v>
      </c>
      <c r="J320">
        <v>0.98658899999999994</v>
      </c>
      <c r="K320">
        <v>6.0599999999999994E-3</v>
      </c>
      <c r="L320">
        <v>9.1399999999999999E-5</v>
      </c>
      <c r="M320">
        <v>1.9500000000000002E-4</v>
      </c>
      <c r="N320">
        <v>1.5300000000000003E-5</v>
      </c>
      <c r="O320">
        <v>8.8699999999999988E-5</v>
      </c>
      <c r="P320">
        <v>9.8400000000000007E-6</v>
      </c>
      <c r="Q320">
        <v>9.1399999999999989E-6</v>
      </c>
      <c r="R320">
        <v>0</v>
      </c>
      <c r="S320">
        <v>4.7299999999999998E-5</v>
      </c>
    </row>
    <row r="321" spans="1:19" x14ac:dyDescent="0.35">
      <c r="A321">
        <v>7.9749999999999996</v>
      </c>
      <c r="B321">
        <v>1415.0846560846562</v>
      </c>
      <c r="C321">
        <v>224.97875647668391</v>
      </c>
      <c r="D321">
        <v>2.7654960000000002</v>
      </c>
      <c r="E321">
        <v>9.8498249999999992</v>
      </c>
      <c r="F321">
        <v>2.6499999999999999E-2</v>
      </c>
      <c r="G321">
        <v>1.6100000000000001E-3</v>
      </c>
      <c r="H321">
        <v>3.4400000000000001E-4</v>
      </c>
      <c r="I321">
        <v>7.2300000000000003E-3</v>
      </c>
      <c r="J321">
        <v>0.84294500000000006</v>
      </c>
      <c r="K321">
        <v>6.7499999999999999E-3</v>
      </c>
      <c r="L321">
        <v>1.06E-4</v>
      </c>
      <c r="M321">
        <v>1.93E-4</v>
      </c>
      <c r="N321">
        <v>1.47E-5</v>
      </c>
      <c r="O321">
        <v>5.3400000000000004E-5</v>
      </c>
      <c r="P321">
        <v>1.7199999999999998E-5</v>
      </c>
      <c r="Q321">
        <v>1.6200000000000001E-5</v>
      </c>
      <c r="R321">
        <v>8.6199999999999991E-8</v>
      </c>
      <c r="S321">
        <v>4.99E-5</v>
      </c>
    </row>
    <row r="322" spans="1:19" x14ac:dyDescent="0.35">
      <c r="A322">
        <v>8</v>
      </c>
      <c r="B322">
        <v>968.15555555555557</v>
      </c>
      <c r="C322">
        <v>159.28134715025905</v>
      </c>
      <c r="D322">
        <v>1.366452</v>
      </c>
      <c r="E322">
        <v>5.4308920000000001</v>
      </c>
      <c r="F322">
        <v>2.5000000000000001E-3</v>
      </c>
      <c r="G322">
        <v>5.13E-4</v>
      </c>
      <c r="H322">
        <v>2.4200000000000003E-4</v>
      </c>
      <c r="I322">
        <v>5.9199999999999999E-3</v>
      </c>
      <c r="J322">
        <v>0.869448</v>
      </c>
      <c r="K322">
        <v>7.6099999999999996E-3</v>
      </c>
      <c r="L322">
        <v>5.2299999999999997E-5</v>
      </c>
      <c r="M322">
        <v>1.03E-4</v>
      </c>
      <c r="N322">
        <v>6.2600000000000002E-6</v>
      </c>
      <c r="O322">
        <v>2.1500000000000001E-5</v>
      </c>
      <c r="P322">
        <v>4.1199999999999995E-6</v>
      </c>
      <c r="Q322">
        <v>9.9599999999999995E-6</v>
      </c>
      <c r="R322">
        <v>5.2800000000000003E-8</v>
      </c>
      <c r="S322">
        <v>1.5300000000000003E-5</v>
      </c>
    </row>
    <row r="323" spans="1:19" x14ac:dyDescent="0.35">
      <c r="A323">
        <v>8.0250000000000004</v>
      </c>
      <c r="B323">
        <v>860.04550264550267</v>
      </c>
      <c r="C323">
        <v>174.44093264248704</v>
      </c>
      <c r="D323">
        <v>1.3377330000000001</v>
      </c>
      <c r="E323">
        <v>6.6008990000000001</v>
      </c>
      <c r="F323">
        <v>5.4100000000000003E-4</v>
      </c>
      <c r="G323">
        <v>3.5300000000000002E-4</v>
      </c>
      <c r="H323">
        <v>1.6000000000000001E-4</v>
      </c>
      <c r="I323">
        <v>1.5099999999999998E-3</v>
      </c>
      <c r="J323">
        <v>0.97638100000000005</v>
      </c>
      <c r="K323">
        <v>8.3999999999999995E-3</v>
      </c>
      <c r="L323">
        <v>6.0300000000000002E-5</v>
      </c>
      <c r="M323">
        <v>9.3299999999999991E-5</v>
      </c>
      <c r="N323">
        <v>7.8900000000000007E-6</v>
      </c>
      <c r="O323">
        <v>2.7699999999999999E-5</v>
      </c>
      <c r="P323">
        <v>4.3599999999999998E-6</v>
      </c>
      <c r="Q323">
        <v>0</v>
      </c>
      <c r="R323">
        <v>2.84E-7</v>
      </c>
      <c r="S323">
        <v>3.3399999999999999E-5</v>
      </c>
    </row>
    <row r="324" spans="1:19" x14ac:dyDescent="0.35">
      <c r="A324">
        <v>8.0500000000000007</v>
      </c>
      <c r="B324">
        <v>1205.0380952380954</v>
      </c>
      <c r="C324">
        <v>243.76062176165803</v>
      </c>
      <c r="D324">
        <v>1.1035999999999999</v>
      </c>
      <c r="E324">
        <v>6.9649469999999996</v>
      </c>
      <c r="F324">
        <v>1.21E-2</v>
      </c>
      <c r="G324">
        <v>3.6600000000000001E-4</v>
      </c>
      <c r="H324">
        <v>1.2899999999999999E-4</v>
      </c>
      <c r="I324">
        <v>4.5499999999999994E-3</v>
      </c>
      <c r="J324">
        <v>0.80618400000000001</v>
      </c>
      <c r="K324">
        <v>8.6899999999999998E-3</v>
      </c>
      <c r="L324">
        <v>5.8899999999999995E-5</v>
      </c>
      <c r="M324">
        <v>1.1300000000000001E-4</v>
      </c>
      <c r="N324">
        <v>9.2900000000000008E-6</v>
      </c>
      <c r="O324">
        <v>3.1900000000000003E-5</v>
      </c>
      <c r="P324">
        <v>6.2199999999999997E-6</v>
      </c>
      <c r="Q324">
        <v>2.4299999999999998E-5</v>
      </c>
      <c r="R324">
        <v>6.5200000000000001E-8</v>
      </c>
      <c r="S324">
        <v>2.65E-5</v>
      </c>
    </row>
    <row r="325" spans="1:19" x14ac:dyDescent="0.35">
      <c r="A325">
        <v>8.0749999999999993</v>
      </c>
      <c r="B325">
        <v>958.87089947089942</v>
      </c>
      <c r="C325">
        <v>178.12331606217614</v>
      </c>
      <c r="D325">
        <v>1.6493739999999999</v>
      </c>
      <c r="E325">
        <v>8.2728289999999998</v>
      </c>
      <c r="F325">
        <v>1.9500000000000002E-4</v>
      </c>
      <c r="G325">
        <v>6.02E-4</v>
      </c>
      <c r="H325">
        <v>1.8099999999999998E-4</v>
      </c>
      <c r="I325">
        <v>2.7000000000000001E-3</v>
      </c>
      <c r="J325">
        <v>0.93811899999999993</v>
      </c>
      <c r="K325">
        <v>8.8999999999999999E-3</v>
      </c>
      <c r="L325">
        <v>7.1600000000000006E-5</v>
      </c>
      <c r="M325">
        <v>1.2700000000000002E-4</v>
      </c>
      <c r="N325">
        <v>9.6199999999999994E-6</v>
      </c>
      <c r="O325">
        <v>4.5200000000000001E-5</v>
      </c>
      <c r="P325">
        <v>9.5400000000000001E-6</v>
      </c>
      <c r="Q325">
        <v>1.9899999999999999E-5</v>
      </c>
      <c r="R325">
        <v>1.54E-7</v>
      </c>
      <c r="S325">
        <v>1.7799999999999999E-5</v>
      </c>
    </row>
    <row r="326" spans="1:19" x14ac:dyDescent="0.35">
      <c r="A326">
        <v>8.1</v>
      </c>
      <c r="B326">
        <v>1211.7582010582009</v>
      </c>
      <c r="C326">
        <v>134.01917098445594</v>
      </c>
      <c r="D326">
        <v>0.80411699999999997</v>
      </c>
      <c r="E326">
        <v>6.7719849999999999</v>
      </c>
      <c r="F326">
        <v>1.47E-4</v>
      </c>
      <c r="G326">
        <v>5.2499999999999997E-4</v>
      </c>
      <c r="H326">
        <v>1.07E-4</v>
      </c>
      <c r="I326">
        <v>2.1100000000000003E-3</v>
      </c>
      <c r="J326">
        <v>0.63353900000000007</v>
      </c>
      <c r="K326">
        <v>7.3799999999999994E-3</v>
      </c>
      <c r="L326">
        <v>1.01E-4</v>
      </c>
      <c r="M326">
        <v>1.2800000000000002E-4</v>
      </c>
      <c r="N326">
        <v>1.1E-5</v>
      </c>
      <c r="O326">
        <v>4.5099999999999998E-5</v>
      </c>
      <c r="P326">
        <v>7.3200000000000002E-6</v>
      </c>
      <c r="Q326">
        <v>2.1500000000000001E-5</v>
      </c>
      <c r="R326">
        <v>0</v>
      </c>
      <c r="S326">
        <v>2.8200000000000001E-5</v>
      </c>
    </row>
    <row r="327" spans="1:19" x14ac:dyDescent="0.35">
      <c r="A327">
        <v>8.125</v>
      </c>
      <c r="B327">
        <v>1930.0894179894181</v>
      </c>
      <c r="C327">
        <v>168.49533678756475</v>
      </c>
      <c r="D327">
        <v>0.50729099999999994</v>
      </c>
      <c r="E327">
        <v>3.3377559999999997</v>
      </c>
      <c r="F327">
        <v>8.92E-5</v>
      </c>
      <c r="G327">
        <v>5.3300000000000005E-4</v>
      </c>
      <c r="H327">
        <v>3.59E-4</v>
      </c>
      <c r="I327">
        <v>2.65E-3</v>
      </c>
      <c r="J327">
        <v>0.9428629999999999</v>
      </c>
      <c r="K327">
        <v>7.0499999999999998E-3</v>
      </c>
      <c r="L327">
        <v>6.6600000000000006E-5</v>
      </c>
      <c r="M327">
        <v>1.05E-4</v>
      </c>
      <c r="N327">
        <v>8.8300000000000002E-6</v>
      </c>
      <c r="O327">
        <v>4.3699999999999998E-5</v>
      </c>
      <c r="P327">
        <v>4.2200000000000003E-6</v>
      </c>
      <c r="Q327">
        <v>1.95E-5</v>
      </c>
      <c r="R327">
        <v>0</v>
      </c>
      <c r="S327">
        <v>3.65E-5</v>
      </c>
    </row>
    <row r="328" spans="1:19" x14ac:dyDescent="0.35">
      <c r="A328">
        <v>8.15</v>
      </c>
      <c r="B328">
        <v>578.31534391534399</v>
      </c>
      <c r="C328">
        <v>187.82694300518133</v>
      </c>
      <c r="D328">
        <v>1.2197740000000001</v>
      </c>
      <c r="E328">
        <v>7.8035949999999996</v>
      </c>
      <c r="F328">
        <v>8.4699999999999999E-5</v>
      </c>
      <c r="G328">
        <v>4.6799999999999999E-4</v>
      </c>
      <c r="H328">
        <v>1.0899999999999999E-4</v>
      </c>
      <c r="I328">
        <v>9.3500000000000007E-4</v>
      </c>
      <c r="J328">
        <v>0.566913</v>
      </c>
      <c r="K328">
        <v>5.8900000000000003E-3</v>
      </c>
      <c r="L328">
        <v>4.1899999999999995E-5</v>
      </c>
      <c r="M328">
        <v>9.6899999999999997E-5</v>
      </c>
      <c r="N328">
        <v>5.3599999999999995E-6</v>
      </c>
      <c r="O328">
        <v>3.6000000000000001E-5</v>
      </c>
      <c r="P328">
        <v>4.78E-6</v>
      </c>
      <c r="Q328">
        <v>5.3300000000000006E-6</v>
      </c>
      <c r="R328">
        <v>0</v>
      </c>
      <c r="S328">
        <v>2.6299999999999999E-5</v>
      </c>
    </row>
    <row r="329" spans="1:19" x14ac:dyDescent="0.35">
      <c r="A329">
        <v>8.1750000000000007</v>
      </c>
      <c r="B329">
        <v>954.39417989417984</v>
      </c>
      <c r="C329">
        <v>191.15854922279792</v>
      </c>
      <c r="D329">
        <v>1.6476240000000002</v>
      </c>
      <c r="E329">
        <v>6.7610539999999997</v>
      </c>
      <c r="F329">
        <v>8.9800000000000001E-5</v>
      </c>
      <c r="G329">
        <v>4.1800000000000002E-4</v>
      </c>
      <c r="H329">
        <v>1.03E-4</v>
      </c>
      <c r="I329">
        <v>1.89E-3</v>
      </c>
      <c r="J329">
        <v>0.43331599999999998</v>
      </c>
      <c r="K329">
        <v>4.9399999999999999E-3</v>
      </c>
      <c r="L329">
        <v>4.9800000000000004E-5</v>
      </c>
      <c r="M329">
        <v>1.2100000000000001E-4</v>
      </c>
      <c r="N329">
        <v>9.2900000000000008E-6</v>
      </c>
      <c r="O329">
        <v>3.5800000000000003E-5</v>
      </c>
      <c r="P329">
        <v>6.3500000000000002E-6</v>
      </c>
      <c r="Q329">
        <v>0</v>
      </c>
      <c r="R329">
        <v>6.099999999999999E-8</v>
      </c>
      <c r="S329">
        <v>3.1000000000000001E-5</v>
      </c>
    </row>
    <row r="330" spans="1:19" x14ac:dyDescent="0.35">
      <c r="A330">
        <v>8.1999999999999993</v>
      </c>
      <c r="B330">
        <v>885.60370370370367</v>
      </c>
      <c r="C330">
        <v>180.92538860103625</v>
      </c>
      <c r="D330">
        <v>1.7258070000000001</v>
      </c>
      <c r="E330">
        <v>7.7861079999999996</v>
      </c>
      <c r="F330">
        <v>2.1700000000000001E-2</v>
      </c>
      <c r="G330">
        <v>3.3500000000000001E-4</v>
      </c>
      <c r="H330">
        <v>1.5800000000000002E-4</v>
      </c>
      <c r="I330">
        <v>2.1700000000000001E-3</v>
      </c>
      <c r="J330">
        <v>0.70120100000000007</v>
      </c>
      <c r="K330">
        <v>6.28E-3</v>
      </c>
      <c r="L330">
        <v>9.6000000000000002E-5</v>
      </c>
      <c r="M330">
        <v>1.54E-4</v>
      </c>
      <c r="N330">
        <v>1.1900000000000001E-5</v>
      </c>
      <c r="O330">
        <v>5.0800000000000002E-5</v>
      </c>
      <c r="P330">
        <v>1.03E-5</v>
      </c>
      <c r="Q330">
        <v>5.1799999999999999E-5</v>
      </c>
      <c r="R330">
        <v>2.3400000000000003E-7</v>
      </c>
      <c r="S330">
        <v>6.8900000000000008E-5</v>
      </c>
    </row>
    <row r="331" spans="1:19" x14ac:dyDescent="0.35">
      <c r="A331">
        <v>8.2249999999999996</v>
      </c>
      <c r="B331">
        <v>521.59788359788365</v>
      </c>
      <c r="C331">
        <v>93.102590673575122</v>
      </c>
      <c r="D331">
        <v>1.3049839999999999</v>
      </c>
      <c r="E331">
        <v>5.5983070000000001</v>
      </c>
      <c r="F331">
        <v>8.199999999999999E-3</v>
      </c>
      <c r="G331">
        <v>7.9999999999999993E-4</v>
      </c>
      <c r="H331">
        <v>4.4000000000000002E-4</v>
      </c>
      <c r="I331">
        <v>3.9099999999999994E-3</v>
      </c>
      <c r="J331">
        <v>0.34468900000000002</v>
      </c>
      <c r="K331">
        <v>2.33E-3</v>
      </c>
      <c r="L331">
        <v>9.1899999999999998E-5</v>
      </c>
      <c r="M331">
        <v>1.3199999999999998E-4</v>
      </c>
      <c r="N331">
        <v>9.5599999999999999E-6</v>
      </c>
      <c r="O331">
        <v>4.4099999999999995E-5</v>
      </c>
      <c r="P331">
        <v>9.9499999999999996E-6</v>
      </c>
      <c r="Q331">
        <v>0</v>
      </c>
      <c r="R331">
        <v>1.1900000000000001E-7</v>
      </c>
      <c r="S331">
        <v>4.0599999999999998E-5</v>
      </c>
    </row>
    <row r="332" spans="1:19" x14ac:dyDescent="0.35">
      <c r="A332">
        <v>8.25</v>
      </c>
      <c r="B332">
        <v>509.61481481481479</v>
      </c>
      <c r="C332">
        <v>146.12538860103626</v>
      </c>
      <c r="D332">
        <v>2.0454949999999998</v>
      </c>
      <c r="E332">
        <v>7.8295429999999993</v>
      </c>
      <c r="F332">
        <v>1.2999999999999999E-2</v>
      </c>
      <c r="G332">
        <v>3.9399999999999998E-4</v>
      </c>
      <c r="H332">
        <v>2.6199999999999997E-4</v>
      </c>
      <c r="I332">
        <v>2.49E-3</v>
      </c>
      <c r="J332">
        <v>0.8357</v>
      </c>
      <c r="K332">
        <v>6.5399999999999998E-3</v>
      </c>
      <c r="L332">
        <v>9.3100000000000013E-5</v>
      </c>
      <c r="M332">
        <v>1.9799999999999999E-4</v>
      </c>
      <c r="N332">
        <v>1.01E-5</v>
      </c>
      <c r="O332">
        <v>6.6199999999999996E-5</v>
      </c>
      <c r="P332">
        <v>8.7899999999999989E-6</v>
      </c>
      <c r="Q332">
        <v>3.0800000000000001E-7</v>
      </c>
      <c r="R332">
        <v>1.06E-6</v>
      </c>
      <c r="S332">
        <v>4.8100000000000004E-5</v>
      </c>
    </row>
    <row r="333" spans="1:19" x14ac:dyDescent="0.35">
      <c r="A333">
        <v>8.2750000000000004</v>
      </c>
      <c r="B333">
        <v>728.74444444444441</v>
      </c>
      <c r="C333">
        <v>160.08549222797927</v>
      </c>
      <c r="D333">
        <v>1.2442800000000001</v>
      </c>
      <c r="E333">
        <v>6.8843449999999997</v>
      </c>
      <c r="F333">
        <v>5.9499999999999996E-3</v>
      </c>
      <c r="G333">
        <v>1.8E-3</v>
      </c>
      <c r="H333">
        <v>4.2200000000000001E-4</v>
      </c>
      <c r="I333">
        <v>4.4399999999999995E-3</v>
      </c>
      <c r="J333">
        <v>0.99521000000000004</v>
      </c>
      <c r="K333">
        <v>1.09E-2</v>
      </c>
      <c r="L333">
        <v>1.08E-4</v>
      </c>
      <c r="M333">
        <v>2.0900000000000001E-4</v>
      </c>
      <c r="N333">
        <v>1.0499999999999999E-5</v>
      </c>
      <c r="O333">
        <v>6.7200000000000007E-5</v>
      </c>
      <c r="P333">
        <v>1.31E-5</v>
      </c>
      <c r="Q333">
        <v>0</v>
      </c>
      <c r="R333">
        <v>0</v>
      </c>
      <c r="S333">
        <v>3.5100000000000006E-5</v>
      </c>
    </row>
    <row r="334" spans="1:19" x14ac:dyDescent="0.35">
      <c r="A334">
        <v>8.3000000000000007</v>
      </c>
      <c r="B334">
        <v>729.431746031746</v>
      </c>
      <c r="C334">
        <v>85.144041450777195</v>
      </c>
      <c r="D334">
        <v>1.75502</v>
      </c>
      <c r="E334">
        <v>7.5852109999999993</v>
      </c>
      <c r="F334">
        <v>5.8799999999999998E-3</v>
      </c>
      <c r="G334">
        <v>8.7900000000000001E-4</v>
      </c>
      <c r="H334">
        <v>2.6800000000000001E-4</v>
      </c>
      <c r="I334">
        <v>3.7699999999999999E-3</v>
      </c>
      <c r="J334">
        <v>1.1481060000000001</v>
      </c>
      <c r="K334">
        <v>8.2099999999999985E-3</v>
      </c>
      <c r="L334">
        <v>9.7300000000000007E-5</v>
      </c>
      <c r="M334">
        <v>1.8099999999999998E-4</v>
      </c>
      <c r="N334">
        <v>1.3700000000000001E-5</v>
      </c>
      <c r="O334">
        <v>6.7100000000000005E-5</v>
      </c>
      <c r="P334">
        <v>1.22E-5</v>
      </c>
      <c r="Q334">
        <v>3.39E-7</v>
      </c>
      <c r="R334">
        <v>0</v>
      </c>
      <c r="S334">
        <v>6.3800000000000006E-5</v>
      </c>
    </row>
    <row r="335" spans="1:19" x14ac:dyDescent="0.35">
      <c r="A335">
        <v>8.3249999999999993</v>
      </c>
      <c r="B335">
        <v>1079.057671957672</v>
      </c>
      <c r="C335">
        <v>205.4865284974093</v>
      </c>
      <c r="D335">
        <v>3.281339</v>
      </c>
      <c r="E335">
        <v>12.212026000000002</v>
      </c>
      <c r="F335">
        <v>1.6999999999999999E-4</v>
      </c>
      <c r="G335">
        <v>4.7999999999999996E-4</v>
      </c>
      <c r="H335">
        <v>1.6899999999999999E-4</v>
      </c>
      <c r="I335">
        <v>2.6900000000000001E-3</v>
      </c>
      <c r="J335">
        <v>1.1354489999999999</v>
      </c>
      <c r="K335">
        <v>1.09E-2</v>
      </c>
      <c r="L335">
        <v>1.6100000000000001E-4</v>
      </c>
      <c r="M335">
        <v>2.61E-4</v>
      </c>
      <c r="N335">
        <v>2.1999999999999999E-5</v>
      </c>
      <c r="O335">
        <v>8.6799999999999996E-5</v>
      </c>
      <c r="P335">
        <v>8.8999999999999995E-6</v>
      </c>
      <c r="Q335">
        <v>1.17E-5</v>
      </c>
      <c r="R335">
        <v>0</v>
      </c>
      <c r="S335">
        <v>8.3200000000000003E-5</v>
      </c>
    </row>
    <row r="336" spans="1:19" x14ac:dyDescent="0.35">
      <c r="A336">
        <v>8.35</v>
      </c>
      <c r="B336">
        <v>985.01640211640211</v>
      </c>
      <c r="C336">
        <v>280.59637305699482</v>
      </c>
      <c r="D336">
        <v>2.185219</v>
      </c>
      <c r="E336">
        <v>11.689031</v>
      </c>
      <c r="F336">
        <v>2.1299999999999999E-2</v>
      </c>
      <c r="G336">
        <v>1.0300000000000001E-3</v>
      </c>
      <c r="H336">
        <v>9.9999999999999991E-5</v>
      </c>
      <c r="I336">
        <v>5.5100000000000001E-3</v>
      </c>
      <c r="J336">
        <v>1.0781740000000002</v>
      </c>
      <c r="K336">
        <v>9.2699999999999987E-3</v>
      </c>
      <c r="L336">
        <v>7.08E-5</v>
      </c>
      <c r="M336">
        <v>1.6699999999999999E-4</v>
      </c>
      <c r="N336">
        <v>1.15E-5</v>
      </c>
      <c r="O336">
        <v>4.7899999999999999E-5</v>
      </c>
      <c r="P336">
        <v>7.4399999999999999E-6</v>
      </c>
      <c r="Q336">
        <v>4.2499999999999995E-7</v>
      </c>
      <c r="R336">
        <v>9.0400000000000002E-8</v>
      </c>
      <c r="S336">
        <v>4.6600000000000001E-5</v>
      </c>
    </row>
    <row r="337" spans="1:19" x14ac:dyDescent="0.35">
      <c r="A337">
        <v>8.375</v>
      </c>
      <c r="B337">
        <v>613.34973544973536</v>
      </c>
      <c r="C337">
        <v>123.97979274611397</v>
      </c>
      <c r="D337">
        <v>2.2754530000000002</v>
      </c>
      <c r="E337">
        <v>8.1632130000000007</v>
      </c>
      <c r="F337">
        <v>1.5799999999999998E-3</v>
      </c>
      <c r="G337">
        <v>1.2300000000000002E-3</v>
      </c>
      <c r="H337">
        <v>1.7800000000000002E-4</v>
      </c>
      <c r="I337">
        <v>2.7199999999999998E-3</v>
      </c>
      <c r="J337">
        <v>1.1780790000000001</v>
      </c>
      <c r="K337">
        <v>8.1799999999999998E-3</v>
      </c>
      <c r="L337">
        <v>7.0200000000000012E-5</v>
      </c>
      <c r="M337">
        <v>1.02E-4</v>
      </c>
      <c r="N337">
        <v>6.9800000000000001E-6</v>
      </c>
      <c r="O337">
        <v>3.6300000000000001E-5</v>
      </c>
      <c r="P337">
        <v>4.8900000000000006E-6</v>
      </c>
      <c r="Q337">
        <v>0</v>
      </c>
      <c r="R337">
        <v>2.8299999999999998E-7</v>
      </c>
      <c r="S337">
        <v>7.1099999999999994E-5</v>
      </c>
    </row>
    <row r="338" spans="1:19" x14ac:dyDescent="0.35">
      <c r="A338">
        <v>8.4</v>
      </c>
      <c r="B338">
        <v>805.70740740740746</v>
      </c>
      <c r="C338">
        <v>166.56632124352333</v>
      </c>
      <c r="D338">
        <v>1.325383</v>
      </c>
      <c r="E338">
        <v>5.468661</v>
      </c>
      <c r="F338">
        <v>1.4000000000000001E-4</v>
      </c>
      <c r="G338">
        <v>1.1999999999999999E-3</v>
      </c>
      <c r="H338">
        <v>2.1499999999999999E-4</v>
      </c>
      <c r="I338">
        <v>3.15E-3</v>
      </c>
      <c r="J338">
        <v>0.60529100000000002</v>
      </c>
      <c r="K338">
        <v>6.1900000000000002E-3</v>
      </c>
      <c r="L338">
        <v>8.9000000000000008E-5</v>
      </c>
      <c r="M338">
        <v>2.05E-4</v>
      </c>
      <c r="N338">
        <v>1.77E-5</v>
      </c>
      <c r="O338">
        <v>8.1600000000000005E-5</v>
      </c>
      <c r="P338">
        <v>1.1199999999999999E-5</v>
      </c>
      <c r="Q338">
        <v>3.5600000000000001E-7</v>
      </c>
      <c r="R338">
        <v>0</v>
      </c>
      <c r="S338">
        <v>7.4099999999999999E-5</v>
      </c>
    </row>
    <row r="339" spans="1:19" x14ac:dyDescent="0.35">
      <c r="A339">
        <v>8.4250000000000007</v>
      </c>
      <c r="B339">
        <v>601.31269841269841</v>
      </c>
      <c r="C339">
        <v>111.11088082901553</v>
      </c>
      <c r="D339">
        <v>1.992966</v>
      </c>
      <c r="E339">
        <v>6.4586100000000002</v>
      </c>
      <c r="F339">
        <v>1.3899999999999999E-4</v>
      </c>
      <c r="G339">
        <v>5.0100000000000003E-4</v>
      </c>
      <c r="H339">
        <v>1.2300000000000001E-4</v>
      </c>
      <c r="I339">
        <v>5.5400000000000007E-3</v>
      </c>
      <c r="J339">
        <v>1.2212449999999999</v>
      </c>
      <c r="K339">
        <v>9.219999999999999E-3</v>
      </c>
      <c r="L339">
        <v>8.9400000000000005E-5</v>
      </c>
      <c r="M339">
        <v>1.6100000000000001E-4</v>
      </c>
      <c r="N339">
        <v>1.08E-5</v>
      </c>
      <c r="O339">
        <v>5.0099999999999998E-5</v>
      </c>
      <c r="P339">
        <v>8.8800000000000014E-6</v>
      </c>
      <c r="Q339">
        <v>2.9200000000000002E-7</v>
      </c>
      <c r="R339">
        <v>0</v>
      </c>
      <c r="S339">
        <v>5.9800000000000003E-5</v>
      </c>
    </row>
    <row r="340" spans="1:19" x14ac:dyDescent="0.35">
      <c r="A340">
        <v>8.4499999999999993</v>
      </c>
      <c r="B340">
        <v>968.89047619047619</v>
      </c>
      <c r="C340">
        <v>175.90466321243522</v>
      </c>
      <c r="D340">
        <v>2.3016669999999997</v>
      </c>
      <c r="E340">
        <v>9.3079110000000007</v>
      </c>
      <c r="F340">
        <v>4.9800000000000001E-3</v>
      </c>
      <c r="G340">
        <v>8.5899999999999995E-4</v>
      </c>
      <c r="H340">
        <v>4.1300000000000001E-4</v>
      </c>
      <c r="I340">
        <v>2.1900000000000001E-3</v>
      </c>
      <c r="J340">
        <v>0.84334199999999993</v>
      </c>
      <c r="K340">
        <v>6.9700000000000005E-3</v>
      </c>
      <c r="L340">
        <v>7.4499999999999995E-5</v>
      </c>
      <c r="M340">
        <v>1.76E-4</v>
      </c>
      <c r="N340">
        <v>1.7199999999999998E-5</v>
      </c>
      <c r="O340">
        <v>5.3999999999999998E-5</v>
      </c>
      <c r="P340">
        <v>1.03E-5</v>
      </c>
      <c r="Q340">
        <v>4.7200000000000002E-5</v>
      </c>
      <c r="R340">
        <v>0</v>
      </c>
      <c r="S340">
        <v>6.1700000000000009E-5</v>
      </c>
    </row>
    <row r="341" spans="1:19" x14ac:dyDescent="0.35">
      <c r="A341">
        <v>8.4749999999999996</v>
      </c>
      <c r="B341">
        <v>848.26613756613744</v>
      </c>
      <c r="C341">
        <v>237.75129533678756</v>
      </c>
      <c r="D341">
        <v>0.93757199999999996</v>
      </c>
      <c r="E341">
        <v>6.7858770000000002</v>
      </c>
      <c r="F341">
        <v>3.9400000000000002E-5</v>
      </c>
      <c r="G341">
        <v>7.1500000000000003E-4</v>
      </c>
      <c r="H341">
        <v>3.1E-4</v>
      </c>
      <c r="I341">
        <v>2.5799999999999998E-3</v>
      </c>
      <c r="J341">
        <v>0.84627600000000003</v>
      </c>
      <c r="K341">
        <v>6.2100000000000002E-3</v>
      </c>
      <c r="L341">
        <v>8.4299999999999989E-5</v>
      </c>
      <c r="M341">
        <v>2.1699999999999999E-4</v>
      </c>
      <c r="N341">
        <v>1.3700000000000001E-5</v>
      </c>
      <c r="O341">
        <v>5.7599999999999997E-5</v>
      </c>
      <c r="P341">
        <v>1.4100000000000001E-5</v>
      </c>
      <c r="Q341">
        <v>1.2800000000000001E-5</v>
      </c>
      <c r="R341">
        <v>0</v>
      </c>
      <c r="S341">
        <v>6.4800000000000003E-5</v>
      </c>
    </row>
    <row r="342" spans="1:19" x14ac:dyDescent="0.35">
      <c r="A342">
        <v>8.5</v>
      </c>
      <c r="B342">
        <v>1705.6576719576719</v>
      </c>
      <c r="C342">
        <v>258.09999999999997</v>
      </c>
      <c r="D342">
        <v>1.202685</v>
      </c>
      <c r="E342">
        <v>8.4409150000000004</v>
      </c>
      <c r="F342">
        <v>1.4799999999999999E-4</v>
      </c>
      <c r="G342">
        <v>1.34E-3</v>
      </c>
      <c r="H342">
        <v>3.3E-4</v>
      </c>
      <c r="I342">
        <v>4.4800000000000005E-3</v>
      </c>
      <c r="J342">
        <v>1.093256</v>
      </c>
      <c r="K342">
        <v>9.5300000000000003E-3</v>
      </c>
      <c r="L342">
        <v>1.46E-4</v>
      </c>
      <c r="M342">
        <v>3.59E-4</v>
      </c>
      <c r="N342">
        <v>2.0299999999999999E-5</v>
      </c>
      <c r="O342">
        <v>6.6699999999999995E-5</v>
      </c>
      <c r="P342">
        <v>1.4600000000000001E-5</v>
      </c>
      <c r="Q342">
        <v>0</v>
      </c>
      <c r="R342">
        <v>0</v>
      </c>
      <c r="S342">
        <v>7.1600000000000006E-5</v>
      </c>
    </row>
    <row r="343" spans="1:19" x14ac:dyDescent="0.35">
      <c r="A343">
        <v>8.5250000000000004</v>
      </c>
      <c r="B343">
        <v>1338.7021164021164</v>
      </c>
      <c r="C343">
        <v>143.22020725388603</v>
      </c>
      <c r="D343">
        <v>0.95031300000000007</v>
      </c>
      <c r="E343">
        <v>7.6826380000000007</v>
      </c>
      <c r="F343">
        <v>1.2100000000000001E-3</v>
      </c>
      <c r="G343">
        <v>5.2799999999999993E-4</v>
      </c>
      <c r="H343">
        <v>1.9600000000000002E-4</v>
      </c>
      <c r="I343">
        <v>2.0200000000000001E-3</v>
      </c>
      <c r="J343">
        <v>0.96502999999999994</v>
      </c>
      <c r="K343">
        <v>1.2700000000000001E-2</v>
      </c>
      <c r="L343">
        <v>9.4199999999999999E-5</v>
      </c>
      <c r="M343">
        <v>1.9799999999999999E-4</v>
      </c>
      <c r="N343">
        <v>1.24E-5</v>
      </c>
      <c r="O343">
        <v>4.8400000000000004E-5</v>
      </c>
      <c r="P343">
        <v>7.4699999999999996E-6</v>
      </c>
      <c r="Q343">
        <v>0</v>
      </c>
      <c r="R343">
        <v>6.8999999999999996E-8</v>
      </c>
      <c r="S343">
        <v>5.7200000000000001E-5</v>
      </c>
    </row>
    <row r="344" spans="1:19" x14ac:dyDescent="0.35">
      <c r="A344">
        <v>8.5500000000000007</v>
      </c>
      <c r="B344">
        <v>1207.5391534391536</v>
      </c>
      <c r="C344">
        <v>135.1663212435233</v>
      </c>
      <c r="D344">
        <v>1.0598619999999999</v>
      </c>
      <c r="E344">
        <v>4.2933340000000006</v>
      </c>
      <c r="F344">
        <v>1.46E-4</v>
      </c>
      <c r="G344">
        <v>4.17E-4</v>
      </c>
      <c r="H344">
        <v>2.1699999999999999E-4</v>
      </c>
      <c r="I344">
        <v>1.5400000000000001E-3</v>
      </c>
      <c r="J344">
        <v>0.61385400000000001</v>
      </c>
      <c r="K344">
        <v>3.8600000000000001E-3</v>
      </c>
      <c r="L344">
        <v>9.7100000000000002E-5</v>
      </c>
      <c r="M344">
        <v>1.7999999999999998E-4</v>
      </c>
      <c r="N344">
        <v>1.7399999999999999E-5</v>
      </c>
      <c r="O344">
        <v>6.7200000000000007E-5</v>
      </c>
      <c r="P344">
        <v>9.91E-6</v>
      </c>
      <c r="Q344">
        <v>3.2600000000000003E-7</v>
      </c>
      <c r="R344">
        <v>6.9299999999999992E-8</v>
      </c>
      <c r="S344">
        <v>7.2100000000000004E-5</v>
      </c>
    </row>
    <row r="345" spans="1:19" x14ac:dyDescent="0.35">
      <c r="A345">
        <v>8.5749999999999993</v>
      </c>
      <c r="B345">
        <v>901.16190476190468</v>
      </c>
      <c r="C345">
        <v>130.63678756476682</v>
      </c>
      <c r="D345">
        <v>1.0703640000000001</v>
      </c>
      <c r="E345">
        <v>6.428077</v>
      </c>
      <c r="F345">
        <v>1.1899999999999999E-2</v>
      </c>
      <c r="G345">
        <v>5.2099999999999998E-4</v>
      </c>
      <c r="H345">
        <v>1.5900000000000002E-4</v>
      </c>
      <c r="I345">
        <v>2.0300000000000001E-3</v>
      </c>
      <c r="J345">
        <v>0.71528900000000006</v>
      </c>
      <c r="K345">
        <v>9.0799999999999995E-3</v>
      </c>
      <c r="L345">
        <v>9.520000000000001E-5</v>
      </c>
      <c r="M345">
        <v>1.37E-4</v>
      </c>
      <c r="N345">
        <v>1.33E-5</v>
      </c>
      <c r="O345">
        <v>5.3400000000000004E-5</v>
      </c>
      <c r="P345">
        <v>9.9499999999999996E-6</v>
      </c>
      <c r="Q345">
        <v>2.6300000000000001E-7</v>
      </c>
      <c r="R345">
        <v>1.8699999999999999E-7</v>
      </c>
      <c r="S345">
        <v>4.1199999999999999E-5</v>
      </c>
    </row>
    <row r="346" spans="1:19" x14ac:dyDescent="0.35">
      <c r="A346">
        <v>8.6</v>
      </c>
      <c r="B346">
        <v>811.08306878306882</v>
      </c>
      <c r="C346">
        <v>144.02124352331606</v>
      </c>
      <c r="D346">
        <v>0.69543299999999997</v>
      </c>
      <c r="E346">
        <v>4.5806559999999994</v>
      </c>
      <c r="F346">
        <v>1.4100000000000001E-4</v>
      </c>
      <c r="G346">
        <v>8.7199999999999995E-4</v>
      </c>
      <c r="H346">
        <v>2.04E-4</v>
      </c>
      <c r="I346">
        <v>1.5299999999999999E-3</v>
      </c>
      <c r="J346">
        <v>1.089429</v>
      </c>
      <c r="K346">
        <v>5.5799999999999999E-3</v>
      </c>
      <c r="L346">
        <v>9.98E-5</v>
      </c>
      <c r="M346">
        <v>1.2999999999999999E-4</v>
      </c>
      <c r="N346">
        <v>1.7199999999999998E-5</v>
      </c>
      <c r="O346">
        <v>4.4700000000000002E-5</v>
      </c>
      <c r="P346">
        <v>9.3000000000000007E-6</v>
      </c>
      <c r="Q346">
        <v>5.7599999999999999E-6</v>
      </c>
      <c r="R346">
        <v>5.4799999999999998E-7</v>
      </c>
      <c r="S346">
        <v>5.6400000000000002E-5</v>
      </c>
    </row>
    <row r="347" spans="1:19" x14ac:dyDescent="0.35">
      <c r="A347">
        <v>8.625</v>
      </c>
      <c r="B347">
        <v>1608.4550264550264</v>
      </c>
      <c r="C347">
        <v>210.3678756476684</v>
      </c>
      <c r="D347">
        <v>2.0728520000000001</v>
      </c>
      <c r="E347">
        <v>9.0116970000000016</v>
      </c>
      <c r="F347">
        <v>2.8800000000000001E-4</v>
      </c>
      <c r="G347">
        <v>1.3799999999999999E-3</v>
      </c>
      <c r="H347">
        <v>3.2200000000000002E-4</v>
      </c>
      <c r="I347">
        <v>2.8400000000000001E-3</v>
      </c>
      <c r="J347">
        <v>0.88621499999999997</v>
      </c>
      <c r="K347">
        <v>6.9800000000000001E-3</v>
      </c>
      <c r="L347">
        <v>1.06E-4</v>
      </c>
      <c r="M347">
        <v>2.8400000000000002E-4</v>
      </c>
      <c r="N347">
        <v>2.0299999999999999E-5</v>
      </c>
      <c r="O347">
        <v>9.1899999999999998E-5</v>
      </c>
      <c r="P347">
        <v>1.73E-5</v>
      </c>
      <c r="Q347">
        <v>1.63E-5</v>
      </c>
      <c r="R347">
        <v>1.8799999999999999E-7</v>
      </c>
      <c r="S347">
        <v>8.2700000000000004E-5</v>
      </c>
    </row>
    <row r="348" spans="1:19" x14ac:dyDescent="0.35">
      <c r="A348">
        <v>8.65</v>
      </c>
      <c r="B348">
        <v>814.2211640211641</v>
      </c>
      <c r="C348">
        <v>145.80569948186528</v>
      </c>
      <c r="D348">
        <v>1.942493</v>
      </c>
      <c r="E348">
        <v>8.1472230000000003</v>
      </c>
      <c r="F348">
        <v>2.53E-2</v>
      </c>
      <c r="G348">
        <v>3.1199999999999999E-4</v>
      </c>
      <c r="H348">
        <v>1.2800000000000002E-4</v>
      </c>
      <c r="I348">
        <v>2.7099999999999997E-3</v>
      </c>
      <c r="J348">
        <v>0.60169099999999998</v>
      </c>
      <c r="K348">
        <v>4.4399999999999995E-3</v>
      </c>
      <c r="L348">
        <v>9.3100000000000013E-5</v>
      </c>
      <c r="M348">
        <v>1.8199999999999998E-4</v>
      </c>
      <c r="N348">
        <v>1.45E-5</v>
      </c>
      <c r="O348">
        <v>6.2099999999999992E-5</v>
      </c>
      <c r="P348">
        <v>1.1599999999999999E-5</v>
      </c>
      <c r="Q348">
        <v>1.2299999999999999E-5</v>
      </c>
      <c r="R348">
        <v>6.5099999999999994E-8</v>
      </c>
      <c r="S348">
        <v>4.5800000000000002E-5</v>
      </c>
    </row>
    <row r="349" spans="1:19" x14ac:dyDescent="0.35">
      <c r="A349">
        <v>8.6750000000000007</v>
      </c>
      <c r="B349">
        <v>951.4063492063492</v>
      </c>
      <c r="C349">
        <v>167.679792746114</v>
      </c>
      <c r="D349">
        <v>0.74536199999999997</v>
      </c>
      <c r="E349">
        <v>4.7462200000000001</v>
      </c>
      <c r="F349">
        <v>7.3200000000000001E-3</v>
      </c>
      <c r="G349">
        <v>1E-3</v>
      </c>
      <c r="H349">
        <v>4.5400000000000003E-4</v>
      </c>
      <c r="I349">
        <v>5.5300000000000002E-3</v>
      </c>
      <c r="J349">
        <v>1.5900350000000001</v>
      </c>
      <c r="K349">
        <v>1.04E-2</v>
      </c>
      <c r="L349">
        <v>7.0000000000000007E-5</v>
      </c>
      <c r="M349">
        <v>1.8599999999999999E-4</v>
      </c>
      <c r="N349">
        <v>1.4100000000000001E-5</v>
      </c>
      <c r="O349">
        <v>5.5399999999999998E-5</v>
      </c>
      <c r="P349">
        <v>9.3899999999999999E-6</v>
      </c>
      <c r="Q349">
        <v>1.6400000000000002E-5</v>
      </c>
      <c r="R349">
        <v>1.9600000000000001E-7</v>
      </c>
      <c r="S349">
        <v>5.2199999999999995E-5</v>
      </c>
    </row>
    <row r="350" spans="1:19" x14ac:dyDescent="0.35">
      <c r="A350">
        <v>8.6999999999999993</v>
      </c>
      <c r="B350">
        <v>1754.6333333333334</v>
      </c>
      <c r="C350">
        <v>193.98601036269429</v>
      </c>
      <c r="D350">
        <v>0.86607100000000004</v>
      </c>
      <c r="E350">
        <v>8.9643730000000001</v>
      </c>
      <c r="F350">
        <v>2.0599999999999999E-4</v>
      </c>
      <c r="G350">
        <v>1.1799999999999998E-3</v>
      </c>
      <c r="H350">
        <v>3.4600000000000001E-4</v>
      </c>
      <c r="I350">
        <v>6.6300000000000005E-3</v>
      </c>
      <c r="J350">
        <v>1.402903</v>
      </c>
      <c r="K350">
        <v>1.21E-2</v>
      </c>
      <c r="L350">
        <v>9.3900000000000006E-5</v>
      </c>
      <c r="M350">
        <v>2.34E-4</v>
      </c>
      <c r="N350">
        <v>1.8099999999999999E-5</v>
      </c>
      <c r="O350">
        <v>5.9899999999999999E-5</v>
      </c>
      <c r="P350">
        <v>1.6800000000000002E-5</v>
      </c>
      <c r="Q350">
        <v>2.26E-5</v>
      </c>
      <c r="R350">
        <v>8.0700000000000001E-8</v>
      </c>
      <c r="S350">
        <v>6.0600000000000003E-5</v>
      </c>
    </row>
    <row r="351" spans="1:19" x14ac:dyDescent="0.35">
      <c r="A351">
        <v>8.7249999999999996</v>
      </c>
      <c r="B351">
        <v>2086.3539682539681</v>
      </c>
      <c r="C351">
        <v>307.6512953367876</v>
      </c>
      <c r="D351">
        <v>1.2093049999999999</v>
      </c>
      <c r="E351">
        <v>7.2331510000000003</v>
      </c>
      <c r="F351">
        <v>1.15E-4</v>
      </c>
      <c r="G351">
        <v>3.1700000000000001E-4</v>
      </c>
      <c r="H351">
        <v>1.6299999999999998E-4</v>
      </c>
      <c r="I351">
        <v>2.49E-3</v>
      </c>
      <c r="J351">
        <v>0.56366000000000005</v>
      </c>
      <c r="K351">
        <v>5.2599999999999999E-3</v>
      </c>
      <c r="L351">
        <v>1.36E-4</v>
      </c>
      <c r="M351">
        <v>2.3599999999999999E-4</v>
      </c>
      <c r="N351">
        <v>2.1500000000000001E-5</v>
      </c>
      <c r="O351">
        <v>6.4800000000000003E-5</v>
      </c>
      <c r="P351">
        <v>1.13E-5</v>
      </c>
      <c r="Q351">
        <v>1.3599999999999999E-5</v>
      </c>
      <c r="R351">
        <v>0</v>
      </c>
      <c r="S351">
        <v>7.3399999999999995E-5</v>
      </c>
    </row>
    <row r="352" spans="1:19" x14ac:dyDescent="0.35">
      <c r="A352">
        <v>8.75</v>
      </c>
      <c r="B352">
        <v>1252.9708994708997</v>
      </c>
      <c r="C352">
        <v>230.41088082901553</v>
      </c>
      <c r="D352">
        <v>1.889516</v>
      </c>
      <c r="E352">
        <v>13.148614</v>
      </c>
      <c r="F352">
        <v>1.1200000000000001E-3</v>
      </c>
      <c r="G352">
        <v>1.57E-3</v>
      </c>
      <c r="H352">
        <v>4.9699999999999994E-4</v>
      </c>
      <c r="I352">
        <v>6.8999999999999999E-3</v>
      </c>
      <c r="J352">
        <v>2.064737</v>
      </c>
      <c r="K352">
        <v>1.2200000000000001E-2</v>
      </c>
      <c r="L352">
        <v>1.47E-4</v>
      </c>
      <c r="M352">
        <v>1.8699999999999999E-4</v>
      </c>
      <c r="N352">
        <v>2.0000000000000002E-5</v>
      </c>
      <c r="O352">
        <v>6.5999999999999992E-5</v>
      </c>
      <c r="P352">
        <v>2.0100000000000001E-5</v>
      </c>
      <c r="Q352">
        <v>3.5899999999999998E-5</v>
      </c>
      <c r="R352">
        <v>0</v>
      </c>
      <c r="S352">
        <v>6.7100000000000005E-5</v>
      </c>
    </row>
    <row r="353" spans="1:19" x14ac:dyDescent="0.35">
      <c r="A353">
        <v>8.7750000000000004</v>
      </c>
      <c r="B353">
        <v>1471.421164021164</v>
      </c>
      <c r="C353">
        <v>161.93471502590671</v>
      </c>
      <c r="D353">
        <v>1.334246</v>
      </c>
      <c r="E353">
        <v>7.1274370000000005</v>
      </c>
      <c r="F353">
        <v>3.4700000000000003E-4</v>
      </c>
      <c r="G353">
        <v>6.7900000000000002E-4</v>
      </c>
      <c r="H353">
        <v>1.12E-4</v>
      </c>
      <c r="I353">
        <v>4.0300000000000006E-3</v>
      </c>
      <c r="J353">
        <v>0.66868899999999998</v>
      </c>
      <c r="K353">
        <v>6.7800000000000004E-3</v>
      </c>
      <c r="L353">
        <v>1.1300000000000001E-4</v>
      </c>
      <c r="M353">
        <v>2.3999999999999998E-4</v>
      </c>
      <c r="N353">
        <v>2.1299999999999999E-5</v>
      </c>
      <c r="O353">
        <v>6.0699999999999991E-5</v>
      </c>
      <c r="P353">
        <v>1.04E-5</v>
      </c>
      <c r="Q353">
        <v>2.9799999999999999E-5</v>
      </c>
      <c r="R353">
        <v>0</v>
      </c>
      <c r="S353">
        <v>9.3299999999999991E-5</v>
      </c>
    </row>
    <row r="354" spans="1:19" x14ac:dyDescent="0.35">
      <c r="A354">
        <v>8.8000000000000007</v>
      </c>
      <c r="B354">
        <v>1397.310582010582</v>
      </c>
      <c r="C354">
        <v>185.8642487046632</v>
      </c>
      <c r="D354">
        <v>1.411095</v>
      </c>
      <c r="E354">
        <v>7.7406560000000004</v>
      </c>
      <c r="F354">
        <v>2.5500000000000002E-4</v>
      </c>
      <c r="G354">
        <v>1.31E-3</v>
      </c>
      <c r="H354">
        <v>3.3500000000000001E-4</v>
      </c>
      <c r="I354">
        <v>1.61E-2</v>
      </c>
      <c r="J354">
        <v>0.48915999999999998</v>
      </c>
      <c r="K354">
        <v>6.9199999999999999E-3</v>
      </c>
      <c r="L354">
        <v>1.64E-4</v>
      </c>
      <c r="M354">
        <v>3.5300000000000002E-4</v>
      </c>
      <c r="N354">
        <v>2.2399999999999999E-5</v>
      </c>
      <c r="O354">
        <v>9.9999999999999991E-5</v>
      </c>
      <c r="P354">
        <v>1.26E-5</v>
      </c>
      <c r="Q354">
        <v>1.4800000000000001E-5</v>
      </c>
      <c r="R354">
        <v>0</v>
      </c>
      <c r="S354">
        <v>9.6699999999999992E-5</v>
      </c>
    </row>
    <row r="355" spans="1:19" x14ac:dyDescent="0.35">
      <c r="A355">
        <v>8.8249999999999993</v>
      </c>
      <c r="B355">
        <v>784.82380952380959</v>
      </c>
      <c r="C355">
        <v>165.1979274611399</v>
      </c>
      <c r="D355">
        <v>1.362798</v>
      </c>
      <c r="E355">
        <v>8.871376999999999</v>
      </c>
      <c r="F355">
        <v>5.5100000000000001E-3</v>
      </c>
      <c r="G355">
        <v>3.3199999999999999E-4</v>
      </c>
      <c r="H355">
        <v>1.8900000000000001E-4</v>
      </c>
      <c r="I355">
        <v>6.2700000000000004E-3</v>
      </c>
      <c r="J355">
        <v>0.84356999999999993</v>
      </c>
      <c r="K355">
        <v>8.4200000000000004E-3</v>
      </c>
      <c r="L355">
        <v>1.35E-4</v>
      </c>
      <c r="M355">
        <v>2.4900000000000004E-4</v>
      </c>
      <c r="N355">
        <v>2.0000000000000002E-5</v>
      </c>
      <c r="O355">
        <v>6.4700000000000001E-5</v>
      </c>
      <c r="P355">
        <v>1.0499999999999999E-5</v>
      </c>
      <c r="Q355">
        <v>0</v>
      </c>
      <c r="R355">
        <v>8.35E-8</v>
      </c>
      <c r="S355">
        <v>1.0400000000000001E-4</v>
      </c>
    </row>
    <row r="356" spans="1:19" x14ac:dyDescent="0.35">
      <c r="A356">
        <v>8.85</v>
      </c>
      <c r="B356">
        <v>652.28465608465615</v>
      </c>
      <c r="C356">
        <v>103.42538860103626</v>
      </c>
      <c r="D356">
        <v>1.0909800000000001</v>
      </c>
      <c r="E356">
        <v>5.9007540000000001</v>
      </c>
      <c r="F356">
        <v>2.2600000000000002E-4</v>
      </c>
      <c r="G356">
        <v>7.1699999999999997E-4</v>
      </c>
      <c r="H356">
        <v>2.2600000000000002E-4</v>
      </c>
      <c r="I356">
        <v>7.5900000000000004E-3</v>
      </c>
      <c r="J356">
        <v>0.94042099999999995</v>
      </c>
      <c r="K356">
        <v>9.1800000000000007E-3</v>
      </c>
      <c r="L356">
        <v>1.0400000000000001E-4</v>
      </c>
      <c r="M356">
        <v>1.65E-4</v>
      </c>
      <c r="N356">
        <v>1.0699999999999999E-5</v>
      </c>
      <c r="O356">
        <v>5.5700000000000005E-5</v>
      </c>
      <c r="P356">
        <v>9.5100000000000004E-6</v>
      </c>
      <c r="Q356">
        <v>0</v>
      </c>
      <c r="R356">
        <v>0</v>
      </c>
      <c r="S356">
        <v>4.1E-5</v>
      </c>
    </row>
    <row r="357" spans="1:19" x14ac:dyDescent="0.35">
      <c r="A357">
        <v>8.875</v>
      </c>
      <c r="B357">
        <v>967.28571428571433</v>
      </c>
      <c r="C357">
        <v>263.96528497409321</v>
      </c>
      <c r="D357">
        <v>1.397627</v>
      </c>
      <c r="E357">
        <v>7.1501710000000003</v>
      </c>
      <c r="F357">
        <v>1.12E-2</v>
      </c>
      <c r="G357">
        <v>5.0200000000000006E-4</v>
      </c>
      <c r="H357">
        <v>2.1599999999999999E-4</v>
      </c>
      <c r="I357">
        <v>3.48E-3</v>
      </c>
      <c r="J357">
        <v>0.41238000000000002</v>
      </c>
      <c r="K357">
        <v>5.2599999999999999E-3</v>
      </c>
      <c r="L357">
        <v>9.5099999999999994E-5</v>
      </c>
      <c r="M357">
        <v>1.5900000000000002E-4</v>
      </c>
      <c r="N357">
        <v>1.3599999999999999E-5</v>
      </c>
      <c r="O357">
        <v>5.4599999999999999E-5</v>
      </c>
      <c r="P357">
        <v>1.22E-5</v>
      </c>
      <c r="Q357">
        <v>5.22E-6</v>
      </c>
      <c r="R357">
        <v>0</v>
      </c>
      <c r="S357">
        <v>5.2800000000000003E-5</v>
      </c>
    </row>
    <row r="358" spans="1:19" x14ac:dyDescent="0.35">
      <c r="A358">
        <v>8.9</v>
      </c>
      <c r="B358">
        <v>801.64232804232802</v>
      </c>
      <c r="C358">
        <v>196.82331606217616</v>
      </c>
      <c r="D358">
        <v>1.6368480000000001</v>
      </c>
      <c r="E358">
        <v>8.7300889999999995</v>
      </c>
      <c r="F358">
        <v>2.0900000000000001E-4</v>
      </c>
      <c r="G358">
        <v>9.0499999999999999E-4</v>
      </c>
      <c r="H358">
        <v>2.1799999999999999E-4</v>
      </c>
      <c r="I358">
        <v>4.8599999999999997E-3</v>
      </c>
      <c r="J358">
        <v>0.64881900000000003</v>
      </c>
      <c r="K358">
        <v>6.2899999999999996E-3</v>
      </c>
      <c r="L358">
        <v>1.12E-4</v>
      </c>
      <c r="M358">
        <v>2.5500000000000002E-4</v>
      </c>
      <c r="N358">
        <v>2.0599999999999999E-5</v>
      </c>
      <c r="O358">
        <v>9.5500000000000004E-5</v>
      </c>
      <c r="P358">
        <v>1.15E-5</v>
      </c>
      <c r="Q358">
        <v>3.2800000000000003E-7</v>
      </c>
      <c r="R358">
        <v>2.3300000000000003E-7</v>
      </c>
      <c r="S358">
        <v>5.1200000000000004E-5</v>
      </c>
    </row>
    <row r="359" spans="1:19" x14ac:dyDescent="0.35">
      <c r="A359">
        <v>8.9250000000000007</v>
      </c>
      <c r="B359">
        <v>1334.0037037037039</v>
      </c>
      <c r="C359">
        <v>275.29481865284976</v>
      </c>
      <c r="D359">
        <v>1.722202</v>
      </c>
      <c r="E359">
        <v>11.92052</v>
      </c>
      <c r="F359">
        <v>1.8E-3</v>
      </c>
      <c r="G359">
        <v>1E-3</v>
      </c>
      <c r="H359">
        <v>5.13E-4</v>
      </c>
      <c r="I359">
        <v>5.1999999999999998E-3</v>
      </c>
      <c r="J359">
        <v>1.01078</v>
      </c>
      <c r="K359">
        <v>9.3699999999999999E-3</v>
      </c>
      <c r="L359">
        <v>1.3899999999999999E-4</v>
      </c>
      <c r="M359">
        <v>2.6600000000000001E-4</v>
      </c>
      <c r="N359">
        <v>1.95E-5</v>
      </c>
      <c r="O359">
        <v>8.2100000000000003E-5</v>
      </c>
      <c r="P359">
        <v>1.4399999999999999E-5</v>
      </c>
      <c r="Q359">
        <v>0</v>
      </c>
      <c r="R359">
        <v>1.85E-7</v>
      </c>
      <c r="S359">
        <v>7.9399999999999992E-5</v>
      </c>
    </row>
    <row r="360" spans="1:19" x14ac:dyDescent="0.35">
      <c r="A360">
        <v>8.9499999999999993</v>
      </c>
      <c r="B360">
        <v>978.95925925925928</v>
      </c>
      <c r="C360">
        <v>197.13108808290153</v>
      </c>
      <c r="D360">
        <v>1.3981589999999999</v>
      </c>
      <c r="E360">
        <v>8.2656499999999991</v>
      </c>
      <c r="F360">
        <v>2.7300000000000002E-3</v>
      </c>
      <c r="G360">
        <v>9.1E-4</v>
      </c>
      <c r="H360">
        <v>3.9399999999999998E-4</v>
      </c>
      <c r="I360">
        <v>5.4299999999999999E-3</v>
      </c>
      <c r="J360">
        <v>1.1261999999999999</v>
      </c>
      <c r="K360">
        <v>1.46E-2</v>
      </c>
      <c r="L360">
        <v>1.15E-4</v>
      </c>
      <c r="M360">
        <v>2.8500000000000004E-4</v>
      </c>
      <c r="N360">
        <v>2.48E-5</v>
      </c>
      <c r="O360">
        <v>7.2000000000000002E-5</v>
      </c>
      <c r="P360">
        <v>1.22E-5</v>
      </c>
      <c r="Q360">
        <v>2.69E-5</v>
      </c>
      <c r="R360">
        <v>0</v>
      </c>
      <c r="S360">
        <v>5.94E-5</v>
      </c>
    </row>
    <row r="361" spans="1:19" x14ac:dyDescent="0.35">
      <c r="A361">
        <v>8.9749999999999996</v>
      </c>
      <c r="B361">
        <v>885.76984126984109</v>
      </c>
      <c r="C361">
        <v>115.20880829015545</v>
      </c>
      <c r="D361">
        <v>1.2068210000000001</v>
      </c>
      <c r="E361">
        <v>6.5071139999999996</v>
      </c>
      <c r="F361">
        <v>1.01E-4</v>
      </c>
      <c r="G361">
        <v>4.95E-4</v>
      </c>
      <c r="H361">
        <v>2.1599999999999999E-4</v>
      </c>
      <c r="I361">
        <v>3.8600000000000001E-3</v>
      </c>
      <c r="J361">
        <v>0.58747499999999997</v>
      </c>
      <c r="K361">
        <v>5.8000000000000005E-3</v>
      </c>
      <c r="L361">
        <v>8.7999999999999998E-5</v>
      </c>
      <c r="M361">
        <v>1.66E-4</v>
      </c>
      <c r="N361">
        <v>1.38E-5</v>
      </c>
      <c r="O361">
        <v>5.4700000000000001E-5</v>
      </c>
      <c r="P361">
        <v>5.8100000000000003E-6</v>
      </c>
      <c r="Q361">
        <v>1.6400000000000002E-5</v>
      </c>
      <c r="R361">
        <v>5.8299999999999993E-8</v>
      </c>
      <c r="S361">
        <v>2.4200000000000002E-5</v>
      </c>
    </row>
    <row r="362" spans="1:19" x14ac:dyDescent="0.35">
      <c r="A362">
        <v>9</v>
      </c>
      <c r="B362">
        <v>690.49629629629624</v>
      </c>
      <c r="C362">
        <v>111.52072538860104</v>
      </c>
      <c r="D362">
        <v>0.89410900000000004</v>
      </c>
      <c r="E362">
        <v>5.3789850000000001</v>
      </c>
      <c r="F362">
        <v>2.7599999999999999E-4</v>
      </c>
      <c r="G362">
        <v>7.1999999999999994E-4</v>
      </c>
      <c r="H362">
        <v>3.1E-4</v>
      </c>
      <c r="I362">
        <v>5.0799999999999994E-3</v>
      </c>
      <c r="J362">
        <v>0.67201599999999995</v>
      </c>
      <c r="K362">
        <v>5.6099999999999995E-3</v>
      </c>
      <c r="L362">
        <v>6.4200000000000002E-5</v>
      </c>
      <c r="M362">
        <v>1.4799999999999999E-4</v>
      </c>
      <c r="N362">
        <v>9.7800000000000012E-6</v>
      </c>
      <c r="O362">
        <v>5.5799999999999994E-5</v>
      </c>
      <c r="P362">
        <v>7.25E-6</v>
      </c>
      <c r="Q362">
        <v>9.2699999999999993E-6</v>
      </c>
      <c r="R362">
        <v>1.0700000000000001E-7</v>
      </c>
      <c r="S362">
        <v>1.5799999999999998E-5</v>
      </c>
    </row>
    <row r="363" spans="1:19" x14ac:dyDescent="0.35">
      <c r="A363">
        <v>9.0250000000000004</v>
      </c>
      <c r="B363">
        <v>1125.1291005291005</v>
      </c>
      <c r="C363">
        <v>325.30880829015547</v>
      </c>
      <c r="D363">
        <v>1.81633</v>
      </c>
      <c r="E363">
        <v>10.698739</v>
      </c>
      <c r="F363">
        <v>3.85E-2</v>
      </c>
      <c r="G363">
        <v>1.5400000000000001E-3</v>
      </c>
      <c r="H363">
        <v>3.6999999999999999E-4</v>
      </c>
      <c r="I363">
        <v>6.7800000000000004E-3</v>
      </c>
      <c r="J363">
        <v>0.97648500000000005</v>
      </c>
      <c r="K363">
        <v>1.0499999999999999E-2</v>
      </c>
      <c r="L363">
        <v>1.7200000000000001E-4</v>
      </c>
      <c r="M363">
        <v>2.8200000000000002E-4</v>
      </c>
      <c r="N363">
        <v>2.5699999999999998E-5</v>
      </c>
      <c r="O363">
        <v>1.17E-4</v>
      </c>
      <c r="P363">
        <v>2.0299999999999999E-5</v>
      </c>
      <c r="Q363">
        <v>0</v>
      </c>
      <c r="R363">
        <v>6.8300000000000007E-7</v>
      </c>
      <c r="S363">
        <v>5.0699999999999999E-5</v>
      </c>
    </row>
    <row r="364" spans="1:19" x14ac:dyDescent="0.35">
      <c r="A364">
        <v>9.0500000000000007</v>
      </c>
      <c r="B364">
        <v>1183.8248677248675</v>
      </c>
      <c r="C364">
        <v>225.06787564766839</v>
      </c>
      <c r="D364">
        <v>1.2584489999999999</v>
      </c>
      <c r="E364">
        <v>9.9482549999999996</v>
      </c>
      <c r="F364">
        <v>1.1099999999999999E-3</v>
      </c>
      <c r="G364">
        <v>2.32E-3</v>
      </c>
      <c r="H364">
        <v>3.79E-4</v>
      </c>
      <c r="I364">
        <v>8.6300000000000005E-3</v>
      </c>
      <c r="J364">
        <v>1.1053320000000002</v>
      </c>
      <c r="K364">
        <v>9.7699999999999992E-3</v>
      </c>
      <c r="L364">
        <v>1.47E-4</v>
      </c>
      <c r="M364">
        <v>2.8000000000000003E-4</v>
      </c>
      <c r="N364">
        <v>1.6099999999999998E-5</v>
      </c>
      <c r="O364">
        <v>6.8799999999999992E-5</v>
      </c>
      <c r="P364">
        <v>1.11E-5</v>
      </c>
      <c r="Q364">
        <v>1.4899999999999999E-4</v>
      </c>
      <c r="R364">
        <v>9.4900000000000009E-8</v>
      </c>
      <c r="S364">
        <v>5.49E-5</v>
      </c>
    </row>
    <row r="365" spans="1:19" x14ac:dyDescent="0.35">
      <c r="A365">
        <v>9.0749999999999993</v>
      </c>
      <c r="B365">
        <v>1168.7280423280424</v>
      </c>
      <c r="C365">
        <v>210.65233160621761</v>
      </c>
      <c r="D365">
        <v>1.2267049999999999</v>
      </c>
      <c r="E365">
        <v>6.3074500000000002</v>
      </c>
      <c r="F365">
        <v>1.7200000000000001E-4</v>
      </c>
      <c r="G365">
        <v>1.48E-3</v>
      </c>
      <c r="H365">
        <v>2.9E-4</v>
      </c>
      <c r="I365">
        <v>5.45E-3</v>
      </c>
      <c r="J365">
        <v>0.71898499999999999</v>
      </c>
      <c r="K365">
        <v>7.6599999999999993E-3</v>
      </c>
      <c r="L365">
        <v>6.4399999999999993E-5</v>
      </c>
      <c r="M365">
        <v>1.47E-4</v>
      </c>
      <c r="N365">
        <v>9.6199999999999994E-6</v>
      </c>
      <c r="O365">
        <v>6.3899999999999995E-5</v>
      </c>
      <c r="P365">
        <v>6.2900000000000008E-6</v>
      </c>
      <c r="Q365">
        <v>3.41E-7</v>
      </c>
      <c r="R365">
        <v>1.5799999999999999E-7</v>
      </c>
      <c r="S365">
        <v>2.6700000000000002E-5</v>
      </c>
    </row>
    <row r="366" spans="1:19" x14ac:dyDescent="0.35">
      <c r="A366">
        <v>9.1</v>
      </c>
      <c r="B366">
        <v>1156.7047619047619</v>
      </c>
      <c r="C366">
        <v>143.44196891191709</v>
      </c>
      <c r="D366">
        <v>2.064365</v>
      </c>
      <c r="E366">
        <v>14.01103</v>
      </c>
      <c r="F366">
        <v>3.1900000000000001E-3</v>
      </c>
      <c r="G366">
        <v>1.5299999999999999E-3</v>
      </c>
      <c r="H366">
        <v>3.3199999999999999E-4</v>
      </c>
      <c r="I366">
        <v>4.0400000000000002E-3</v>
      </c>
      <c r="J366">
        <v>1.283023</v>
      </c>
      <c r="K366">
        <v>8.5299999999999994E-3</v>
      </c>
      <c r="L366">
        <v>7.7799999999999994E-5</v>
      </c>
      <c r="M366">
        <v>1.65E-4</v>
      </c>
      <c r="N366">
        <v>2.8900000000000001E-5</v>
      </c>
      <c r="O366">
        <v>3.7200000000000003E-5</v>
      </c>
      <c r="P366">
        <v>5.8100000000000003E-6</v>
      </c>
      <c r="Q366">
        <v>4.1499999999999999E-5</v>
      </c>
      <c r="R366">
        <v>0</v>
      </c>
      <c r="S366">
        <v>5.1100000000000002E-5</v>
      </c>
    </row>
    <row r="367" spans="1:19" x14ac:dyDescent="0.35">
      <c r="A367">
        <v>9.125</v>
      </c>
      <c r="B367">
        <v>830.48359788359789</v>
      </c>
      <c r="C367">
        <v>127.79689119170983</v>
      </c>
      <c r="D367">
        <v>0.74247200000000002</v>
      </c>
      <c r="E367">
        <v>6.3456609999999998</v>
      </c>
      <c r="F367">
        <v>1.3300000000000001E-4</v>
      </c>
      <c r="G367">
        <v>7.9199999999999995E-4</v>
      </c>
      <c r="H367">
        <v>1.7200000000000001E-4</v>
      </c>
      <c r="I367">
        <v>2.9199999999999999E-3</v>
      </c>
      <c r="J367">
        <v>0.67195300000000002</v>
      </c>
      <c r="K367">
        <v>5.5899999999999995E-3</v>
      </c>
      <c r="L367">
        <v>5.4300000000000005E-5</v>
      </c>
      <c r="M367">
        <v>1.2300000000000001E-4</v>
      </c>
      <c r="N367">
        <v>1.3000000000000001E-5</v>
      </c>
      <c r="O367">
        <v>4.4500000000000004E-5</v>
      </c>
      <c r="P367">
        <v>6.4199999999999995E-6</v>
      </c>
      <c r="Q367">
        <v>0</v>
      </c>
      <c r="R367">
        <v>0</v>
      </c>
      <c r="S367">
        <v>2.4200000000000002E-5</v>
      </c>
    </row>
    <row r="368" spans="1:19" x14ac:dyDescent="0.35">
      <c r="A368">
        <v>9.15</v>
      </c>
      <c r="B368">
        <v>2106.5661375661375</v>
      </c>
      <c r="C368">
        <v>252.19585492227978</v>
      </c>
      <c r="D368">
        <v>2.4957739999999999</v>
      </c>
      <c r="E368">
        <v>11.078688</v>
      </c>
      <c r="F368">
        <v>2.07E-2</v>
      </c>
      <c r="G368">
        <v>1.1000000000000001E-3</v>
      </c>
      <c r="H368">
        <v>2.33E-4</v>
      </c>
      <c r="I368">
        <v>4.9100000000000003E-3</v>
      </c>
      <c r="J368">
        <v>1.4635640000000001</v>
      </c>
      <c r="K368">
        <v>9.389999999999999E-3</v>
      </c>
      <c r="L368">
        <v>1.4200000000000001E-4</v>
      </c>
      <c r="M368">
        <v>2.2499999999999999E-4</v>
      </c>
      <c r="N368">
        <v>1.8499999999999999E-5</v>
      </c>
      <c r="O368">
        <v>1.3899999999999999E-4</v>
      </c>
      <c r="P368">
        <v>1.2299999999999999E-5</v>
      </c>
      <c r="Q368">
        <v>4.3900000000000003E-5</v>
      </c>
      <c r="R368">
        <v>0</v>
      </c>
      <c r="S368">
        <v>8.9500000000000007E-5</v>
      </c>
    </row>
    <row r="369" spans="1:19" x14ac:dyDescent="0.35">
      <c r="A369">
        <v>9.1750000000000007</v>
      </c>
      <c r="B369">
        <v>1278.9671957671958</v>
      </c>
      <c r="C369">
        <v>319.86165803108804</v>
      </c>
      <c r="D369">
        <v>1.052341</v>
      </c>
      <c r="E369">
        <v>7.7002740000000003</v>
      </c>
      <c r="F369">
        <v>1.1099999999999999E-3</v>
      </c>
      <c r="G369">
        <v>6.7999999999999994E-4</v>
      </c>
      <c r="H369">
        <v>3.6099999999999999E-4</v>
      </c>
      <c r="I369">
        <v>4.0999999999999995E-3</v>
      </c>
      <c r="J369">
        <v>1.0583719999999999</v>
      </c>
      <c r="K369">
        <v>9.4800000000000006E-3</v>
      </c>
      <c r="L369">
        <v>7.9800000000000002E-5</v>
      </c>
      <c r="M369">
        <v>1.6799999999999999E-4</v>
      </c>
      <c r="N369">
        <v>1.84E-5</v>
      </c>
      <c r="O369">
        <v>5.7099999999999999E-5</v>
      </c>
      <c r="P369">
        <v>1.06E-5</v>
      </c>
      <c r="Q369">
        <v>0</v>
      </c>
      <c r="R369">
        <v>0</v>
      </c>
      <c r="S369">
        <v>3.1000000000000001E-5</v>
      </c>
    </row>
    <row r="370" spans="1:19" x14ac:dyDescent="0.35">
      <c r="A370">
        <v>9.1999999999999993</v>
      </c>
      <c r="B370">
        <v>1113.8185185185187</v>
      </c>
      <c r="C370">
        <v>136.92694300518133</v>
      </c>
      <c r="D370">
        <v>1.9518990000000001</v>
      </c>
      <c r="E370">
        <v>15.119992</v>
      </c>
      <c r="F370">
        <v>8.2800000000000007E-5</v>
      </c>
      <c r="G370">
        <v>1.15E-3</v>
      </c>
      <c r="H370">
        <v>2.99E-4</v>
      </c>
      <c r="I370">
        <v>4.3499999999999997E-3</v>
      </c>
      <c r="J370">
        <v>1.158274</v>
      </c>
      <c r="K370">
        <v>9.0699999999999999E-3</v>
      </c>
      <c r="L370">
        <v>7.9200000000000001E-5</v>
      </c>
      <c r="M370">
        <v>1.5900000000000002E-4</v>
      </c>
      <c r="N370">
        <v>1.15E-5</v>
      </c>
      <c r="O370">
        <v>4.4099999999999995E-5</v>
      </c>
      <c r="P370">
        <v>1.26E-5</v>
      </c>
      <c r="Q370">
        <v>4.49E-5</v>
      </c>
      <c r="R370">
        <v>2.7000000000000001E-7</v>
      </c>
      <c r="S370">
        <v>3.9100000000000002E-5</v>
      </c>
    </row>
    <row r="371" spans="1:19" x14ac:dyDescent="0.35">
      <c r="A371">
        <v>9.2249999999999996</v>
      </c>
      <c r="B371">
        <v>1656.8814814814814</v>
      </c>
      <c r="C371">
        <v>219.02124352331603</v>
      </c>
      <c r="D371">
        <v>1.1528639999999999</v>
      </c>
      <c r="E371">
        <v>9.8202259999999999</v>
      </c>
      <c r="F371">
        <v>2.9799999999999998E-4</v>
      </c>
      <c r="G371">
        <v>1.8599999999999999E-3</v>
      </c>
      <c r="H371">
        <v>3.9200000000000004E-4</v>
      </c>
      <c r="I371">
        <v>5.8999999999999999E-3</v>
      </c>
      <c r="J371">
        <v>0.81309900000000002</v>
      </c>
      <c r="K371">
        <v>7.1300000000000001E-3</v>
      </c>
      <c r="L371">
        <v>9.6299999999999996E-5</v>
      </c>
      <c r="M371">
        <v>1.6200000000000001E-4</v>
      </c>
      <c r="N371">
        <v>1.29E-5</v>
      </c>
      <c r="O371">
        <v>3.43E-5</v>
      </c>
      <c r="P371">
        <v>9.91E-6</v>
      </c>
      <c r="Q371">
        <v>4.3000000000000001E-7</v>
      </c>
      <c r="R371">
        <v>1.9900000000000002E-7</v>
      </c>
      <c r="S371">
        <v>4.1499999999999999E-5</v>
      </c>
    </row>
    <row r="372" spans="1:19" x14ac:dyDescent="0.35">
      <c r="A372">
        <v>9.25</v>
      </c>
      <c r="B372">
        <v>835.90211640211646</v>
      </c>
      <c r="C372">
        <v>164.1699481865285</v>
      </c>
      <c r="D372">
        <v>0.67833499999999991</v>
      </c>
      <c r="E372">
        <v>4.1797889999999995</v>
      </c>
      <c r="F372">
        <v>1.9300000000000001E-2</v>
      </c>
      <c r="G372">
        <v>4.9200000000000003E-4</v>
      </c>
      <c r="H372">
        <v>3.4900000000000003E-4</v>
      </c>
      <c r="I372">
        <v>2.4499999999999999E-3</v>
      </c>
      <c r="J372">
        <v>0.66874199999999995</v>
      </c>
      <c r="K372">
        <v>4.6099999999999995E-3</v>
      </c>
      <c r="L372">
        <v>5.3999999999999998E-5</v>
      </c>
      <c r="M372">
        <v>1.1E-4</v>
      </c>
      <c r="N372">
        <v>1.5099999999999999E-5</v>
      </c>
      <c r="O372">
        <v>2.8099999999999999E-5</v>
      </c>
      <c r="P372">
        <v>4.0000000000000007E-6</v>
      </c>
      <c r="Q372">
        <v>2.29E-7</v>
      </c>
      <c r="R372">
        <v>4.8599999999999998E-8</v>
      </c>
      <c r="S372">
        <v>1.9399999999999997E-5</v>
      </c>
    </row>
    <row r="373" spans="1:19" x14ac:dyDescent="0.35">
      <c r="A373">
        <v>9.2750000000000004</v>
      </c>
      <c r="B373">
        <v>1413.5164021164021</v>
      </c>
      <c r="C373">
        <v>220.78031088082898</v>
      </c>
      <c r="D373">
        <v>1.253879</v>
      </c>
      <c r="E373">
        <v>9.952611000000001</v>
      </c>
      <c r="F373">
        <v>5.6999999999999993E-3</v>
      </c>
      <c r="G373">
        <v>8.9899999999999995E-4</v>
      </c>
      <c r="H373">
        <v>1.4100000000000001E-4</v>
      </c>
      <c r="I373">
        <v>2.2199999999999998E-3</v>
      </c>
      <c r="J373">
        <v>0.66317700000000002</v>
      </c>
      <c r="K373">
        <v>5.96E-3</v>
      </c>
      <c r="L373">
        <v>7.5699999999999997E-5</v>
      </c>
      <c r="M373">
        <v>1.75E-4</v>
      </c>
      <c r="N373">
        <v>9.4699999999999991E-6</v>
      </c>
      <c r="O373">
        <v>4.8400000000000004E-5</v>
      </c>
      <c r="P373">
        <v>7.1200000000000004E-6</v>
      </c>
      <c r="Q373">
        <v>6.9E-6</v>
      </c>
      <c r="R373">
        <v>1.55E-7</v>
      </c>
      <c r="S373">
        <v>2.8500000000000002E-5</v>
      </c>
    </row>
    <row r="374" spans="1:19" x14ac:dyDescent="0.35">
      <c r="A374">
        <v>9.3000000000000007</v>
      </c>
      <c r="B374">
        <v>1094.6460317460317</v>
      </c>
      <c r="C374">
        <v>175.91502590673574</v>
      </c>
      <c r="D374">
        <v>1.3029379999999999</v>
      </c>
      <c r="E374">
        <v>8.5589340000000007</v>
      </c>
      <c r="F374">
        <v>2.3599999999999997E-3</v>
      </c>
      <c r="G374">
        <v>3.28E-4</v>
      </c>
      <c r="H374">
        <v>3.2000000000000003E-4</v>
      </c>
      <c r="I374">
        <v>6.6600000000000001E-3</v>
      </c>
      <c r="J374">
        <v>1.057261</v>
      </c>
      <c r="K374">
        <v>9.1400000000000006E-3</v>
      </c>
      <c r="L374">
        <v>1.2100000000000001E-4</v>
      </c>
      <c r="M374">
        <v>1.6299999999999998E-4</v>
      </c>
      <c r="N374">
        <v>1.6400000000000002E-5</v>
      </c>
      <c r="O374">
        <v>3.6000000000000001E-5</v>
      </c>
      <c r="P374">
        <v>7.7700000000000001E-6</v>
      </c>
      <c r="Q374">
        <v>3.5099999999999995E-7</v>
      </c>
      <c r="R374">
        <v>2.5000000000000004E-7</v>
      </c>
      <c r="S374">
        <v>6.0800000000000001E-5</v>
      </c>
    </row>
    <row r="375" spans="1:19" x14ac:dyDescent="0.35">
      <c r="A375">
        <v>9.3249999999999993</v>
      </c>
      <c r="B375">
        <v>1074.1703703703706</v>
      </c>
      <c r="C375">
        <v>204.85647668393781</v>
      </c>
      <c r="D375">
        <v>1.037571</v>
      </c>
      <c r="E375">
        <v>7.5364589999999998</v>
      </c>
      <c r="F375">
        <v>7.1599999999999997E-3</v>
      </c>
      <c r="G375">
        <v>5.6499999999999996E-4</v>
      </c>
      <c r="H375">
        <v>1.3799999999999999E-4</v>
      </c>
      <c r="I375">
        <v>4.3499999999999997E-3</v>
      </c>
      <c r="J375">
        <v>0.70830499999999996</v>
      </c>
      <c r="K375">
        <v>7.5700000000000003E-3</v>
      </c>
      <c r="L375">
        <v>1.03E-4</v>
      </c>
      <c r="M375">
        <v>1.5300000000000001E-4</v>
      </c>
      <c r="N375">
        <v>1.3599999999999999E-5</v>
      </c>
      <c r="O375">
        <v>5.0099999999999998E-5</v>
      </c>
      <c r="P375">
        <v>8.1699999999999997E-6</v>
      </c>
      <c r="Q375">
        <v>0</v>
      </c>
      <c r="R375">
        <v>2.03E-7</v>
      </c>
      <c r="S375">
        <v>3.4200000000000005E-5</v>
      </c>
    </row>
    <row r="376" spans="1:19" x14ac:dyDescent="0.35">
      <c r="A376">
        <v>9.35</v>
      </c>
      <c r="B376">
        <v>2624.8571428571427</v>
      </c>
      <c r="C376">
        <v>217.39430051813471</v>
      </c>
      <c r="D376">
        <v>1.2375509999999998</v>
      </c>
      <c r="E376">
        <v>9.6461509999999997</v>
      </c>
      <c r="F376">
        <v>6.2199999999999998E-3</v>
      </c>
      <c r="G376">
        <v>1.0399999999999999E-3</v>
      </c>
      <c r="H376">
        <v>2.7399999999999999E-4</v>
      </c>
      <c r="I376">
        <v>1.01E-2</v>
      </c>
      <c r="J376">
        <v>1.0131190000000001</v>
      </c>
      <c r="K376">
        <v>8.9199999999999991E-3</v>
      </c>
      <c r="L376">
        <v>1.2899999999999999E-4</v>
      </c>
      <c r="M376">
        <v>2.6499999999999999E-4</v>
      </c>
      <c r="N376">
        <v>2.2499999999999998E-5</v>
      </c>
      <c r="O376">
        <v>8.8399999999999994E-5</v>
      </c>
      <c r="P376">
        <v>1.29E-5</v>
      </c>
      <c r="Q376">
        <v>7.7600000000000002E-6</v>
      </c>
      <c r="R376">
        <v>1.1200000000000001E-6</v>
      </c>
      <c r="S376">
        <v>6.9099999999999999E-5</v>
      </c>
    </row>
    <row r="377" spans="1:19" x14ac:dyDescent="0.35">
      <c r="A377">
        <v>9.375</v>
      </c>
      <c r="B377">
        <v>1106.669312169312</v>
      </c>
      <c r="C377">
        <v>120.84559585492225</v>
      </c>
      <c r="D377">
        <v>1.6839900000000001</v>
      </c>
      <c r="E377">
        <v>6.409319</v>
      </c>
      <c r="F377">
        <v>4.9800000000000007E-4</v>
      </c>
      <c r="G377">
        <v>7.7700000000000002E-4</v>
      </c>
      <c r="H377">
        <v>3.6600000000000001E-4</v>
      </c>
      <c r="I377">
        <v>6.3300000000000006E-3</v>
      </c>
      <c r="J377">
        <v>0.94019800000000009</v>
      </c>
      <c r="K377">
        <v>1.04E-2</v>
      </c>
      <c r="L377">
        <v>8.1299999999999997E-5</v>
      </c>
      <c r="M377">
        <v>1.6699999999999999E-4</v>
      </c>
      <c r="N377">
        <v>1.42E-5</v>
      </c>
      <c r="O377">
        <v>3.6400000000000004E-5</v>
      </c>
      <c r="P377">
        <v>9.4400000000000011E-6</v>
      </c>
      <c r="Q377">
        <v>1.98E-5</v>
      </c>
      <c r="R377">
        <v>1.7800000000000001E-7</v>
      </c>
      <c r="S377">
        <v>5.1499999999999998E-5</v>
      </c>
    </row>
    <row r="378" spans="1:19" x14ac:dyDescent="0.35">
      <c r="A378">
        <v>9.4</v>
      </c>
      <c r="B378">
        <v>1134.7777777777778</v>
      </c>
      <c r="C378">
        <v>170.01502590673573</v>
      </c>
      <c r="D378">
        <v>0.85407</v>
      </c>
      <c r="E378">
        <v>6.4079769999999998</v>
      </c>
      <c r="F378">
        <v>3.9300000000000001E-4</v>
      </c>
      <c r="G378">
        <v>3.6699999999999998E-4</v>
      </c>
      <c r="H378">
        <v>3.2699999999999998E-4</v>
      </c>
      <c r="I378">
        <v>8.8199999999999997E-3</v>
      </c>
      <c r="J378">
        <v>0.604101</v>
      </c>
      <c r="K378">
        <v>7.3000000000000001E-3</v>
      </c>
      <c r="L378">
        <v>9.3100000000000013E-5</v>
      </c>
      <c r="M378">
        <v>1.6699999999999999E-4</v>
      </c>
      <c r="N378">
        <v>1.47E-5</v>
      </c>
      <c r="O378">
        <v>6.7000000000000002E-5</v>
      </c>
      <c r="P378">
        <v>9.1499999999999988E-6</v>
      </c>
      <c r="Q378">
        <v>1.08E-5</v>
      </c>
      <c r="R378">
        <v>3.2400000000000004E-7</v>
      </c>
      <c r="S378">
        <v>5.6699999999999996E-5</v>
      </c>
    </row>
    <row r="379" spans="1:19" x14ac:dyDescent="0.35">
      <c r="A379">
        <v>9.4250000000000007</v>
      </c>
      <c r="B379">
        <v>488.42275132275131</v>
      </c>
      <c r="C379">
        <v>135.35440414507772</v>
      </c>
      <c r="D379">
        <v>0.89221399999999995</v>
      </c>
      <c r="E379">
        <v>9.7378450000000001</v>
      </c>
      <c r="F379">
        <v>1.08E-4</v>
      </c>
      <c r="G379">
        <v>6.3000000000000003E-4</v>
      </c>
      <c r="H379">
        <v>6.2699999999999995E-4</v>
      </c>
      <c r="I379">
        <v>5.5599999999999998E-3</v>
      </c>
      <c r="J379">
        <v>1.482777</v>
      </c>
      <c r="K379">
        <v>8.6499999999999997E-3</v>
      </c>
      <c r="L379">
        <v>1.16E-4</v>
      </c>
      <c r="M379">
        <v>1.2999999999999999E-4</v>
      </c>
      <c r="N379">
        <v>1.59E-5</v>
      </c>
      <c r="O379">
        <v>4.88E-5</v>
      </c>
      <c r="P379">
        <v>8.3699999999999995E-6</v>
      </c>
      <c r="Q379">
        <v>1.7500000000000002E-5</v>
      </c>
      <c r="R379">
        <v>6.2299999999999995E-8</v>
      </c>
      <c r="S379">
        <v>9.9400000000000004E-5</v>
      </c>
    </row>
    <row r="380" spans="1:19" x14ac:dyDescent="0.35">
      <c r="A380">
        <v>9.4499999999999993</v>
      </c>
      <c r="B380">
        <v>685.96084656084656</v>
      </c>
      <c r="C380">
        <v>135.57927461139897</v>
      </c>
      <c r="D380">
        <v>0.62129799999999991</v>
      </c>
      <c r="E380">
        <v>5.5607340000000001</v>
      </c>
      <c r="F380">
        <v>1.6899999999999999E-3</v>
      </c>
      <c r="G380">
        <v>9.3399999999999993E-4</v>
      </c>
      <c r="H380">
        <v>3.8900000000000002E-4</v>
      </c>
      <c r="I380">
        <v>5.5700000000000003E-3</v>
      </c>
      <c r="J380">
        <v>0.66196600000000005</v>
      </c>
      <c r="K380">
        <v>6.8199999999999997E-3</v>
      </c>
      <c r="L380">
        <v>1.3199999999999998E-4</v>
      </c>
      <c r="M380">
        <v>2.02E-4</v>
      </c>
      <c r="N380">
        <v>1.4999999999999999E-5</v>
      </c>
      <c r="O380">
        <v>6.7299999999999996E-5</v>
      </c>
      <c r="P380">
        <v>1.1199999999999999E-5</v>
      </c>
      <c r="Q380">
        <v>2.73E-5</v>
      </c>
      <c r="R380">
        <v>1.97E-7</v>
      </c>
      <c r="S380">
        <v>8.1100000000000006E-5</v>
      </c>
    </row>
    <row r="381" spans="1:19" x14ac:dyDescent="0.35">
      <c r="A381">
        <v>9.4749999999999996</v>
      </c>
      <c r="B381">
        <v>738.65608465608466</v>
      </c>
      <c r="C381">
        <v>125.55284974093263</v>
      </c>
      <c r="D381">
        <v>0.95372699999999999</v>
      </c>
      <c r="E381">
        <v>8.290534000000001</v>
      </c>
      <c r="F381">
        <v>7.5100000000000004E-4</v>
      </c>
      <c r="G381">
        <v>1.0399999999999999E-3</v>
      </c>
      <c r="H381">
        <v>6.7700000000000008E-4</v>
      </c>
      <c r="I381">
        <v>5.8599999999999998E-3</v>
      </c>
      <c r="J381">
        <v>0.89650299999999994</v>
      </c>
      <c r="K381">
        <v>9.4999999999999998E-3</v>
      </c>
      <c r="L381">
        <v>1.02E-4</v>
      </c>
      <c r="M381">
        <v>1.44E-4</v>
      </c>
      <c r="N381">
        <v>1.17E-5</v>
      </c>
      <c r="O381">
        <v>5.24E-5</v>
      </c>
      <c r="P381">
        <v>1.0200000000000001E-5</v>
      </c>
      <c r="Q381">
        <v>6.8900000000000001E-6</v>
      </c>
      <c r="R381">
        <v>2.3900000000000001E-7</v>
      </c>
      <c r="S381">
        <v>1.8599999999999999E-4</v>
      </c>
    </row>
    <row r="382" spans="1:19" x14ac:dyDescent="0.35">
      <c r="A382">
        <v>9.5</v>
      </c>
      <c r="B382">
        <v>806.15767195767194</v>
      </c>
      <c r="C382">
        <v>124.7922279792746</v>
      </c>
      <c r="D382">
        <v>0.70105700000000004</v>
      </c>
      <c r="E382">
        <v>6.1881159999999999</v>
      </c>
      <c r="F382">
        <v>7.3499999999999998E-4</v>
      </c>
      <c r="G382">
        <v>6.29E-4</v>
      </c>
      <c r="H382">
        <v>4.2700000000000002E-4</v>
      </c>
      <c r="I382">
        <v>4.6299999999999996E-3</v>
      </c>
      <c r="J382">
        <v>0.70603799999999994</v>
      </c>
      <c r="K382">
        <v>6.0599999999999994E-3</v>
      </c>
      <c r="L382">
        <v>1.3899999999999999E-4</v>
      </c>
      <c r="M382">
        <v>2.7500000000000002E-4</v>
      </c>
      <c r="N382">
        <v>2.3300000000000001E-5</v>
      </c>
      <c r="O382">
        <v>9.8300000000000004E-5</v>
      </c>
      <c r="P382">
        <v>1.66E-5</v>
      </c>
      <c r="Q382">
        <v>1.22E-5</v>
      </c>
      <c r="R382">
        <v>1.4100000000000001E-7</v>
      </c>
      <c r="S382">
        <v>1.6799999999999999E-4</v>
      </c>
    </row>
    <row r="383" spans="1:19" x14ac:dyDescent="0.35">
      <c r="A383">
        <v>9.5250000000000004</v>
      </c>
      <c r="B383">
        <v>950.70846560846553</v>
      </c>
      <c r="C383">
        <v>221.39481865284972</v>
      </c>
      <c r="D383">
        <v>1.152482</v>
      </c>
      <c r="E383">
        <v>11.494693</v>
      </c>
      <c r="F383">
        <v>3.1600000000000003E-2</v>
      </c>
      <c r="G383">
        <v>2.72E-4</v>
      </c>
      <c r="H383">
        <v>8.43E-4</v>
      </c>
      <c r="I383">
        <v>1.35E-2</v>
      </c>
      <c r="J383">
        <v>1.5163550000000001</v>
      </c>
      <c r="K383">
        <v>1.38E-2</v>
      </c>
      <c r="L383">
        <v>1.3799999999999999E-4</v>
      </c>
      <c r="M383">
        <v>4.0299999999999998E-4</v>
      </c>
      <c r="N383">
        <v>1.1199999999999999E-5</v>
      </c>
      <c r="O383">
        <v>5.77E-5</v>
      </c>
      <c r="P383">
        <v>1.2299999999999999E-5</v>
      </c>
      <c r="Q383">
        <v>8.3300000000000016E-6</v>
      </c>
      <c r="R383">
        <v>8.6299999999999999E-8</v>
      </c>
      <c r="S383">
        <v>1.6000000000000001E-4</v>
      </c>
    </row>
    <row r="384" spans="1:19" x14ac:dyDescent="0.35">
      <c r="A384">
        <v>9.5500000000000007</v>
      </c>
      <c r="B384">
        <v>788.44656084656083</v>
      </c>
      <c r="C384">
        <v>118.22487046632122</v>
      </c>
      <c r="D384">
        <v>0.86474099999999998</v>
      </c>
      <c r="E384">
        <v>6.9631759999999998</v>
      </c>
      <c r="F384">
        <v>3.3099999999999997E-2</v>
      </c>
      <c r="G384">
        <v>1.3500000000000001E-3</v>
      </c>
      <c r="H384">
        <v>1.0899999999999999E-4</v>
      </c>
      <c r="I384">
        <v>3.2600000000000003E-3</v>
      </c>
      <c r="J384">
        <v>0.48744700000000002</v>
      </c>
      <c r="K384">
        <v>6.4400000000000004E-3</v>
      </c>
      <c r="L384">
        <v>1.55E-4</v>
      </c>
      <c r="M384">
        <v>2.4600000000000002E-4</v>
      </c>
      <c r="N384">
        <v>5.9899999999999999E-5</v>
      </c>
      <c r="O384">
        <v>4.9599999999999999E-5</v>
      </c>
      <c r="P384">
        <v>1.49E-5</v>
      </c>
      <c r="Q384">
        <v>3.0399999999999997E-7</v>
      </c>
      <c r="R384">
        <v>6.7199999999999998E-7</v>
      </c>
      <c r="S384">
        <v>1.5699999999999999E-4</v>
      </c>
    </row>
    <row r="385" spans="1:19" x14ac:dyDescent="0.35">
      <c r="A385">
        <v>9.5749999999999993</v>
      </c>
      <c r="B385">
        <v>723.68518518518522</v>
      </c>
      <c r="C385">
        <v>144.76683937823833</v>
      </c>
      <c r="D385">
        <v>1.0467409999999999</v>
      </c>
      <c r="E385">
        <v>6.7255809999999991</v>
      </c>
      <c r="F385">
        <v>1.5400000000000002E-2</v>
      </c>
      <c r="G385">
        <v>7.8400000000000008E-4</v>
      </c>
      <c r="H385">
        <v>1.83E-4</v>
      </c>
      <c r="I385">
        <v>0.21424399999999999</v>
      </c>
      <c r="J385">
        <v>0.64787899999999998</v>
      </c>
      <c r="K385">
        <v>8.8599999999999998E-3</v>
      </c>
      <c r="L385">
        <v>7.2800000000000008E-5</v>
      </c>
      <c r="M385">
        <v>1.2700000000000002E-4</v>
      </c>
      <c r="N385">
        <v>1.2299999999999999E-5</v>
      </c>
      <c r="O385">
        <v>4.2499999999999996E-5</v>
      </c>
      <c r="P385">
        <v>9.2099999999999999E-6</v>
      </c>
      <c r="Q385">
        <v>1.2100000000000001E-5</v>
      </c>
      <c r="R385">
        <v>2.1500000000000001E-7</v>
      </c>
      <c r="S385">
        <v>1.6699999999999999E-4</v>
      </c>
    </row>
    <row r="386" spans="1:19" x14ac:dyDescent="0.35">
      <c r="A386">
        <v>9.6</v>
      </c>
      <c r="B386">
        <v>1208.6941798941798</v>
      </c>
      <c r="C386">
        <v>109.31243523316061</v>
      </c>
      <c r="D386">
        <v>1.2545819999999999</v>
      </c>
      <c r="E386">
        <v>7.2629349999999997</v>
      </c>
      <c r="F386">
        <v>4.8100000000000004E-4</v>
      </c>
      <c r="G386">
        <v>7.1500000000000003E-4</v>
      </c>
      <c r="H386">
        <v>5.5199999999999997E-4</v>
      </c>
      <c r="I386">
        <v>2.5200000000000001E-3</v>
      </c>
      <c r="J386">
        <v>1.8277490000000001</v>
      </c>
      <c r="K386">
        <v>1.46E-2</v>
      </c>
      <c r="L386">
        <v>1.2100000000000001E-4</v>
      </c>
      <c r="M386">
        <v>2.8600000000000001E-4</v>
      </c>
      <c r="N386">
        <v>4.6100000000000002E-5</v>
      </c>
      <c r="O386">
        <v>8.7200000000000005E-5</v>
      </c>
      <c r="P386">
        <v>2.0299999999999999E-5</v>
      </c>
      <c r="Q386">
        <v>7.43E-6</v>
      </c>
      <c r="R386">
        <v>0</v>
      </c>
      <c r="S386">
        <v>4.8699999999999998E-5</v>
      </c>
    </row>
    <row r="387" spans="1:19" x14ac:dyDescent="0.35">
      <c r="A387">
        <v>9.625</v>
      </c>
      <c r="B387">
        <v>689.84603174603171</v>
      </c>
      <c r="C387">
        <v>153.28290155440413</v>
      </c>
      <c r="D387">
        <v>1.104965</v>
      </c>
      <c r="E387">
        <v>7.9631970000000001</v>
      </c>
      <c r="F387">
        <v>2.1499999999999999E-4</v>
      </c>
      <c r="G387">
        <v>1.0300000000000001E-3</v>
      </c>
      <c r="H387">
        <v>3.4400000000000001E-4</v>
      </c>
      <c r="I387">
        <v>4.0899999999999999E-3</v>
      </c>
      <c r="J387">
        <v>1.0168849999999998</v>
      </c>
      <c r="K387">
        <v>1.9199999999999998E-3</v>
      </c>
      <c r="L387">
        <v>8.3200000000000003E-5</v>
      </c>
      <c r="M387">
        <v>2.1499999999999999E-4</v>
      </c>
      <c r="N387">
        <v>2.7899999999999997E-5</v>
      </c>
      <c r="O387">
        <v>9.4099999999999997E-5</v>
      </c>
      <c r="P387">
        <v>1.77E-5</v>
      </c>
      <c r="Q387">
        <v>5.5500000000000001E-5</v>
      </c>
      <c r="R387">
        <v>9.7499999999999998E-7</v>
      </c>
      <c r="S387">
        <v>6.9099999999999999E-5</v>
      </c>
    </row>
    <row r="388" spans="1:19" x14ac:dyDescent="0.35">
      <c r="A388">
        <v>9.65</v>
      </c>
      <c r="B388">
        <v>909.02169312169303</v>
      </c>
      <c r="C388">
        <v>279.44663212435233</v>
      </c>
      <c r="D388">
        <v>1.505563</v>
      </c>
      <c r="E388">
        <v>8.5994580000000003</v>
      </c>
      <c r="F388">
        <v>8.12E-4</v>
      </c>
      <c r="G388">
        <v>9.7600000000000009E-4</v>
      </c>
      <c r="H388">
        <v>2.8299999999999999E-4</v>
      </c>
      <c r="I388">
        <v>3.0699999999999998E-3</v>
      </c>
      <c r="J388">
        <v>0.37006700000000003</v>
      </c>
      <c r="K388">
        <v>2.9499999999999999E-3</v>
      </c>
      <c r="L388">
        <v>7.0900000000000002E-5</v>
      </c>
      <c r="M388">
        <v>1.1E-4</v>
      </c>
      <c r="N388">
        <v>9.6700000000000006E-6</v>
      </c>
      <c r="O388">
        <v>5.1900000000000001E-5</v>
      </c>
      <c r="P388">
        <v>1.1599999999999999E-5</v>
      </c>
      <c r="Q388">
        <v>2.6299999999999999E-5</v>
      </c>
      <c r="R388">
        <v>4.8500000000000002E-7</v>
      </c>
      <c r="S388">
        <v>2.8700000000000004E-4</v>
      </c>
    </row>
    <row r="389" spans="1:19" x14ac:dyDescent="0.35">
      <c r="A389">
        <v>9.6750000000000007</v>
      </c>
      <c r="B389">
        <v>1570.0253968253967</v>
      </c>
      <c r="C389">
        <v>171.42279792746112</v>
      </c>
      <c r="D389">
        <v>1.357623</v>
      </c>
      <c r="E389">
        <v>8.3607739999999993</v>
      </c>
      <c r="F389">
        <v>3.6900000000000002E-2</v>
      </c>
      <c r="G389">
        <v>9.9799999999999997E-4</v>
      </c>
      <c r="H389">
        <v>3.01E-4</v>
      </c>
      <c r="I389">
        <v>2.1600000000000001E-2</v>
      </c>
      <c r="J389">
        <v>0.39033099999999998</v>
      </c>
      <c r="K389">
        <v>5.9100000000000003E-3</v>
      </c>
      <c r="L389">
        <v>1.5300000000000001E-4</v>
      </c>
      <c r="M389">
        <v>4.4299999999999998E-4</v>
      </c>
      <c r="N389">
        <v>2.0700000000000002E-5</v>
      </c>
      <c r="O389">
        <v>6.9800000000000003E-5</v>
      </c>
      <c r="P389">
        <v>1.3399999999999999E-5</v>
      </c>
      <c r="Q389">
        <v>2.6099999999999997E-5</v>
      </c>
      <c r="R389">
        <v>3.1699999999999999E-7</v>
      </c>
      <c r="S389">
        <v>2.2499999999999999E-4</v>
      </c>
    </row>
    <row r="390" spans="1:19" x14ac:dyDescent="0.35">
      <c r="A390">
        <v>9.6999999999999993</v>
      </c>
      <c r="B390">
        <v>1366.5444444444445</v>
      </c>
      <c r="C390">
        <v>268.10207253886011</v>
      </c>
      <c r="D390">
        <v>0.96536299999999997</v>
      </c>
      <c r="E390">
        <v>9.1756250000000001</v>
      </c>
      <c r="F390">
        <v>3.7300000000000001E-4</v>
      </c>
      <c r="G390">
        <v>1.7000000000000001E-3</v>
      </c>
      <c r="H390">
        <v>3.59E-4</v>
      </c>
      <c r="I390">
        <v>3.9799999999999995E-2</v>
      </c>
      <c r="J390">
        <v>0.82726900000000003</v>
      </c>
      <c r="K390">
        <v>7.1999999999999998E-3</v>
      </c>
      <c r="L390">
        <v>1.06E-4</v>
      </c>
      <c r="M390">
        <v>1.9600000000000002E-4</v>
      </c>
      <c r="N390">
        <v>2.0999999999999999E-5</v>
      </c>
      <c r="O390">
        <v>4.4299999999999999E-5</v>
      </c>
      <c r="P390">
        <v>4.8300000000000003E-6</v>
      </c>
      <c r="Q390">
        <v>1.31E-5</v>
      </c>
      <c r="R390">
        <v>2.3300000000000003E-7</v>
      </c>
      <c r="S390">
        <v>6.97E-5</v>
      </c>
    </row>
    <row r="391" spans="1:19" x14ac:dyDescent="0.35">
      <c r="A391">
        <v>9.7249999999999996</v>
      </c>
      <c r="B391">
        <v>886.65661375661387</v>
      </c>
      <c r="C391">
        <v>191.37668393782383</v>
      </c>
      <c r="D391">
        <v>0.89719799999999994</v>
      </c>
      <c r="E391">
        <v>6.4479579999999999</v>
      </c>
      <c r="F391">
        <v>1.17E-3</v>
      </c>
      <c r="G391">
        <v>4.9899999999999999E-4</v>
      </c>
      <c r="H391">
        <v>3.1700000000000001E-4</v>
      </c>
      <c r="I391">
        <v>2.92E-2</v>
      </c>
      <c r="J391">
        <v>1.089961</v>
      </c>
      <c r="K391">
        <v>1.18E-2</v>
      </c>
      <c r="L391">
        <v>9.3299999999999991E-5</v>
      </c>
      <c r="M391">
        <v>1.8900000000000001E-4</v>
      </c>
      <c r="N391">
        <v>1.3200000000000001E-5</v>
      </c>
      <c r="O391">
        <v>5.8899999999999995E-5</v>
      </c>
      <c r="P391">
        <v>5.9200000000000001E-6</v>
      </c>
      <c r="Q391">
        <v>0</v>
      </c>
      <c r="R391">
        <v>6.5099999999999994E-8</v>
      </c>
      <c r="S391">
        <v>7.8399999999999995E-5</v>
      </c>
    </row>
    <row r="392" spans="1:19" x14ac:dyDescent="0.35">
      <c r="A392">
        <v>9.75</v>
      </c>
      <c r="B392">
        <v>1188.5502645502647</v>
      </c>
      <c r="C392">
        <v>254.97046632124346</v>
      </c>
      <c r="D392">
        <v>1.14524</v>
      </c>
      <c r="E392">
        <v>6.1523159999999999</v>
      </c>
      <c r="F392">
        <v>1.2799999999999999E-2</v>
      </c>
      <c r="G392">
        <v>5.6400000000000005E-4</v>
      </c>
      <c r="H392">
        <v>5.1000000000000004E-4</v>
      </c>
      <c r="I392">
        <v>1.52E-2</v>
      </c>
      <c r="J392">
        <v>1.2149400000000001</v>
      </c>
      <c r="K392">
        <v>1.4199999999999999E-2</v>
      </c>
      <c r="L392">
        <v>1.12E-4</v>
      </c>
      <c r="M392">
        <v>2.9399999999999999E-4</v>
      </c>
      <c r="N392">
        <v>2.2099999999999998E-5</v>
      </c>
      <c r="O392">
        <v>6.9899999999999991E-5</v>
      </c>
      <c r="P392">
        <v>2.1999999999999999E-5</v>
      </c>
      <c r="Q392">
        <v>3.5299999999999997E-5</v>
      </c>
      <c r="R392">
        <v>3.6100000000000002E-7</v>
      </c>
      <c r="S392">
        <v>7.5400000000000003E-5</v>
      </c>
    </row>
    <row r="393" spans="1:19" x14ac:dyDescent="0.35">
      <c r="A393">
        <v>9.7750000000000004</v>
      </c>
      <c r="B393">
        <v>1715.8571428571427</v>
      </c>
      <c r="C393">
        <v>240.44715025906734</v>
      </c>
      <c r="D393">
        <v>0.90109800000000007</v>
      </c>
      <c r="E393">
        <v>9.4375610000000005</v>
      </c>
      <c r="F393">
        <v>2.3000000000000001E-4</v>
      </c>
      <c r="G393">
        <v>4.8400000000000006E-4</v>
      </c>
      <c r="H393">
        <v>2.0100000000000001E-4</v>
      </c>
      <c r="I393">
        <v>8.1799999999999998E-3</v>
      </c>
      <c r="J393">
        <v>0.75917599999999996</v>
      </c>
      <c r="K393">
        <v>7.2200000000000007E-3</v>
      </c>
      <c r="L393">
        <v>1.4300000000000001E-4</v>
      </c>
      <c r="M393">
        <v>1.9799999999999999E-4</v>
      </c>
      <c r="N393">
        <v>1.95E-5</v>
      </c>
      <c r="O393">
        <v>4.32E-5</v>
      </c>
      <c r="P393">
        <v>9.1900000000000001E-6</v>
      </c>
      <c r="Q393">
        <v>6.8299999999999998E-6</v>
      </c>
      <c r="R393">
        <v>7.0700000000000004E-8</v>
      </c>
      <c r="S393">
        <v>1.12E-4</v>
      </c>
    </row>
    <row r="394" spans="1:19" x14ac:dyDescent="0.35">
      <c r="A394">
        <v>9.8000000000000007</v>
      </c>
      <c r="B394">
        <v>1399.5597883597884</v>
      </c>
      <c r="C394">
        <v>435.54715025906734</v>
      </c>
      <c r="D394">
        <v>0.42581800000000003</v>
      </c>
      <c r="E394">
        <v>8.030425000000001</v>
      </c>
      <c r="F394">
        <v>8.539999999999999E-3</v>
      </c>
      <c r="G394">
        <v>8.4400000000000002E-4</v>
      </c>
      <c r="H394">
        <v>4.6899999999999996E-4</v>
      </c>
      <c r="I394">
        <v>1.5299999999999999E-2</v>
      </c>
      <c r="J394">
        <v>0.461704</v>
      </c>
      <c r="K394">
        <v>5.4799999999999996E-3</v>
      </c>
      <c r="L394">
        <v>1.44E-4</v>
      </c>
      <c r="M394">
        <v>1.9899999999999999E-4</v>
      </c>
      <c r="N394">
        <v>1.77E-5</v>
      </c>
      <c r="O394">
        <v>5.0899999999999997E-5</v>
      </c>
      <c r="P394">
        <v>1.3499999999999999E-5</v>
      </c>
      <c r="Q394">
        <v>0</v>
      </c>
      <c r="R394">
        <v>2.48E-7</v>
      </c>
      <c r="S394">
        <v>6.6799999999999997E-5</v>
      </c>
    </row>
    <row r="395" spans="1:19" x14ac:dyDescent="0.35">
      <c r="A395">
        <v>9.8249999999999993</v>
      </c>
      <c r="B395">
        <v>1012.2317460317461</v>
      </c>
      <c r="C395">
        <v>121.45906735751295</v>
      </c>
      <c r="D395">
        <v>0.62959200000000004</v>
      </c>
      <c r="E395">
        <v>5.6307309999999999</v>
      </c>
      <c r="F395">
        <v>1.1899999999999999E-4</v>
      </c>
      <c r="G395">
        <v>4.4700000000000002E-4</v>
      </c>
      <c r="H395">
        <v>2.4499999999999999E-4</v>
      </c>
      <c r="I395">
        <v>3.7600000000000001E-2</v>
      </c>
      <c r="J395">
        <v>1.1642869999999998</v>
      </c>
      <c r="K395">
        <v>9.4199999999999996E-3</v>
      </c>
      <c r="L395">
        <v>5.8199999999999998E-5</v>
      </c>
      <c r="M395">
        <v>9.6399999999999999E-5</v>
      </c>
      <c r="N395">
        <v>6.8800000000000002E-6</v>
      </c>
      <c r="O395">
        <v>3.4499999999999998E-5</v>
      </c>
      <c r="P395">
        <v>3.9199999999999997E-6</v>
      </c>
      <c r="Q395">
        <v>0</v>
      </c>
      <c r="R395">
        <v>0</v>
      </c>
      <c r="S395">
        <v>7.4799999999999989E-5</v>
      </c>
    </row>
    <row r="396" spans="1:19" x14ac:dyDescent="0.35">
      <c r="A396">
        <v>9.85</v>
      </c>
      <c r="B396">
        <v>1025.5941798941799</v>
      </c>
      <c r="C396">
        <v>91.177720207253884</v>
      </c>
      <c r="D396">
        <v>0.75266899999999992</v>
      </c>
      <c r="E396">
        <v>4.1153650000000006</v>
      </c>
      <c r="F396">
        <v>4.3300000000000001E-4</v>
      </c>
      <c r="G396">
        <v>2.12E-4</v>
      </c>
      <c r="H396">
        <v>2.02E-4</v>
      </c>
      <c r="I396">
        <v>9.1599999999999997E-3</v>
      </c>
      <c r="J396">
        <v>0.41883300000000001</v>
      </c>
      <c r="K396">
        <v>3.81E-3</v>
      </c>
      <c r="L396">
        <v>4.9400000000000001E-5</v>
      </c>
      <c r="M396">
        <v>1.06E-4</v>
      </c>
      <c r="N396">
        <v>6.3500000000000002E-6</v>
      </c>
      <c r="O396">
        <v>1.91E-5</v>
      </c>
      <c r="P396">
        <v>4.3999999999999994E-6</v>
      </c>
      <c r="Q396">
        <v>1.6400000000000002E-5</v>
      </c>
      <c r="R396">
        <v>9.2299999999999999E-7</v>
      </c>
      <c r="S396">
        <v>1.2300000000000001E-4</v>
      </c>
    </row>
    <row r="397" spans="1:19" x14ac:dyDescent="0.35">
      <c r="A397">
        <v>9.875</v>
      </c>
      <c r="B397">
        <v>1293.2497354497355</v>
      </c>
      <c r="C397">
        <v>219.86735751295333</v>
      </c>
      <c r="D397">
        <v>1.180269</v>
      </c>
      <c r="E397">
        <v>7.0266929999999999</v>
      </c>
      <c r="F397">
        <v>2.6599999999999999E-2</v>
      </c>
      <c r="G397">
        <v>3.0400000000000002E-4</v>
      </c>
      <c r="H397">
        <v>1.66E-4</v>
      </c>
      <c r="I397">
        <v>8.8299999999999993E-3</v>
      </c>
      <c r="J397">
        <v>0.68790400000000007</v>
      </c>
      <c r="K397">
        <v>8.8400000000000006E-3</v>
      </c>
      <c r="L397">
        <v>7.6700000000000008E-5</v>
      </c>
      <c r="M397">
        <v>1.16E-4</v>
      </c>
      <c r="N397">
        <v>8.8300000000000002E-6</v>
      </c>
      <c r="O397">
        <v>4.4799999999999998E-5</v>
      </c>
      <c r="P397">
        <v>4.3100000000000002E-6</v>
      </c>
      <c r="Q397">
        <v>1.1E-5</v>
      </c>
      <c r="R397">
        <v>2.6400000000000003E-7</v>
      </c>
      <c r="S397">
        <v>1.76E-4</v>
      </c>
    </row>
    <row r="398" spans="1:19" x14ac:dyDescent="0.35">
      <c r="A398">
        <v>9.9</v>
      </c>
      <c r="B398">
        <v>1452.0904761904762</v>
      </c>
      <c r="C398">
        <v>246.97253886010361</v>
      </c>
      <c r="D398">
        <v>2.5775569999999997</v>
      </c>
      <c r="E398">
        <v>11.858175000000001</v>
      </c>
      <c r="F398">
        <v>4.8800000000000003E-2</v>
      </c>
      <c r="G398">
        <v>1.34E-3</v>
      </c>
      <c r="H398">
        <v>3.86E-4</v>
      </c>
      <c r="I398">
        <v>6.6300000000000005E-3</v>
      </c>
      <c r="J398">
        <v>0.74651999999999996</v>
      </c>
      <c r="K398">
        <v>7.5000000000000006E-3</v>
      </c>
      <c r="L398">
        <v>9.5700000000000009E-5</v>
      </c>
      <c r="M398">
        <v>2.5899999999999995E-4</v>
      </c>
      <c r="N398">
        <v>1.26E-5</v>
      </c>
      <c r="O398">
        <v>6.8099999999999988E-5</v>
      </c>
      <c r="P398">
        <v>8.0399999999999993E-6</v>
      </c>
      <c r="Q398">
        <v>2.3600000000000001E-5</v>
      </c>
      <c r="R398">
        <v>1.2699999999999999E-6</v>
      </c>
      <c r="S398">
        <v>8.379999999999999E-5</v>
      </c>
    </row>
    <row r="399" spans="1:19" x14ac:dyDescent="0.35">
      <c r="A399">
        <v>9.9250000000000007</v>
      </c>
      <c r="B399">
        <v>1328.2873015873015</v>
      </c>
      <c r="C399">
        <v>166.64611398963731</v>
      </c>
      <c r="D399">
        <v>1.4089230000000001</v>
      </c>
      <c r="E399">
        <v>7.4963520000000008</v>
      </c>
      <c r="F399">
        <v>8.6599999999999993E-3</v>
      </c>
      <c r="G399">
        <v>8.2399999999999997E-4</v>
      </c>
      <c r="H399">
        <v>2.43E-4</v>
      </c>
      <c r="I399">
        <v>1.12E-2</v>
      </c>
      <c r="J399">
        <v>0.449768</v>
      </c>
      <c r="K399">
        <v>4.47E-3</v>
      </c>
      <c r="L399">
        <v>7.0500000000000006E-5</v>
      </c>
      <c r="M399">
        <v>1.4100000000000001E-4</v>
      </c>
      <c r="N399">
        <v>9.3300000000000005E-6</v>
      </c>
      <c r="O399">
        <v>3.2100000000000001E-5</v>
      </c>
      <c r="P399">
        <v>8.5199999999999997E-6</v>
      </c>
      <c r="Q399">
        <v>1.2299999999999999E-5</v>
      </c>
      <c r="R399">
        <v>9.0999999999999997E-7</v>
      </c>
      <c r="S399">
        <v>3.8899999999999997E-5</v>
      </c>
    </row>
    <row r="400" spans="1:19" x14ac:dyDescent="0.35">
      <c r="A400">
        <v>9.9499999999999993</v>
      </c>
      <c r="B400">
        <v>1454.0285714285715</v>
      </c>
      <c r="C400">
        <v>214.0689119170984</v>
      </c>
      <c r="D400">
        <v>2.0417780000000003</v>
      </c>
      <c r="E400">
        <v>6.9239690000000005</v>
      </c>
      <c r="F400">
        <v>4.3799999999999997E-4</v>
      </c>
      <c r="G400">
        <v>9.6200000000000007E-4</v>
      </c>
      <c r="H400">
        <v>2.3000000000000001E-4</v>
      </c>
      <c r="I400">
        <v>1.7900000000000003E-2</v>
      </c>
      <c r="J400">
        <v>0.75862399999999997</v>
      </c>
      <c r="K400">
        <v>8.3599999999999994E-3</v>
      </c>
      <c r="L400">
        <v>9.6200000000000007E-5</v>
      </c>
      <c r="M400">
        <v>1.4300000000000001E-4</v>
      </c>
      <c r="N400">
        <v>1.5099999999999999E-5</v>
      </c>
      <c r="O400">
        <v>4.1899999999999995E-5</v>
      </c>
      <c r="P400">
        <v>1.0699999999999999E-5</v>
      </c>
      <c r="Q400">
        <v>4.2700000000000001E-5</v>
      </c>
      <c r="R400">
        <v>3.9499999999999998E-7</v>
      </c>
      <c r="S400">
        <v>3.7399999999999994E-5</v>
      </c>
    </row>
    <row r="401" spans="1:19" x14ac:dyDescent="0.35">
      <c r="A401">
        <v>9.9749999999999996</v>
      </c>
      <c r="B401">
        <v>1991.3428571428572</v>
      </c>
      <c r="C401">
        <v>138.27564766839376</v>
      </c>
      <c r="D401">
        <v>0.64937199999999995</v>
      </c>
      <c r="E401">
        <v>7.8339039999999995</v>
      </c>
      <c r="F401">
        <v>6.4200000000000004E-3</v>
      </c>
      <c r="G401">
        <v>7.27E-4</v>
      </c>
      <c r="H401">
        <v>5.5099999999999995E-4</v>
      </c>
      <c r="I401">
        <v>1.44E-2</v>
      </c>
      <c r="J401">
        <v>1.0324609999999999</v>
      </c>
      <c r="K401">
        <v>1.11E-2</v>
      </c>
      <c r="L401">
        <v>1.54E-4</v>
      </c>
      <c r="M401">
        <v>1.94E-4</v>
      </c>
      <c r="N401">
        <v>1.73E-5</v>
      </c>
      <c r="O401">
        <v>6.9599999999999998E-5</v>
      </c>
      <c r="P401">
        <v>1.3900000000000001E-5</v>
      </c>
      <c r="Q401">
        <v>8.5599999999999994E-5</v>
      </c>
      <c r="R401">
        <v>2.0700000000000001E-7</v>
      </c>
      <c r="S401">
        <v>3.3799999999999995E-5</v>
      </c>
    </row>
    <row r="402" spans="1:19" x14ac:dyDescent="0.35">
      <c r="A402">
        <v>10</v>
      </c>
      <c r="B402">
        <v>1572.9962962962964</v>
      </c>
      <c r="C402">
        <v>244.7103626943005</v>
      </c>
      <c r="D402">
        <v>1.017053</v>
      </c>
      <c r="E402">
        <v>9.2969010000000001</v>
      </c>
      <c r="F402">
        <v>2.8399999999999998E-2</v>
      </c>
      <c r="G402">
        <v>1.47E-3</v>
      </c>
      <c r="H402">
        <v>5.4799999999999998E-4</v>
      </c>
      <c r="I402">
        <v>1.4199999999999999E-2</v>
      </c>
      <c r="J402">
        <v>1.220404</v>
      </c>
      <c r="K402">
        <v>1.1899999999999999E-2</v>
      </c>
      <c r="L402">
        <v>1.54E-4</v>
      </c>
      <c r="M402">
        <v>3.2000000000000003E-4</v>
      </c>
      <c r="N402">
        <v>2.41E-5</v>
      </c>
      <c r="O402">
        <v>7.3700000000000002E-5</v>
      </c>
      <c r="P402">
        <v>1.84E-5</v>
      </c>
      <c r="Q402">
        <v>1.18E-4</v>
      </c>
      <c r="R402">
        <v>7.2899999999999992E-7</v>
      </c>
      <c r="S402">
        <v>1.02E-4</v>
      </c>
    </row>
    <row r="403" spans="1:19" x14ac:dyDescent="0.35">
      <c r="A403">
        <v>10.025</v>
      </c>
      <c r="B403">
        <v>1980.4037037037037</v>
      </c>
      <c r="C403">
        <v>196.41398963730569</v>
      </c>
      <c r="D403">
        <v>0.34657600000000005</v>
      </c>
      <c r="E403">
        <v>5.2608569999999997</v>
      </c>
      <c r="F403">
        <v>1.16E-3</v>
      </c>
      <c r="G403">
        <v>4.35E-4</v>
      </c>
      <c r="H403">
        <v>6.3399999999999996E-5</v>
      </c>
      <c r="I403">
        <v>2.2699999999999999E-3</v>
      </c>
      <c r="J403">
        <v>0.187107</v>
      </c>
      <c r="K403">
        <v>5.5199999999999997E-3</v>
      </c>
      <c r="L403">
        <v>7.6599999999999992E-5</v>
      </c>
      <c r="M403">
        <v>1.37E-4</v>
      </c>
      <c r="N403">
        <v>8.5199999999999997E-6</v>
      </c>
      <c r="O403">
        <v>2.5300000000000002E-5</v>
      </c>
      <c r="P403">
        <v>4.3599999999999998E-6</v>
      </c>
      <c r="Q403">
        <v>1.4600000000000001E-5</v>
      </c>
      <c r="R403">
        <v>7.7499999999999999E-8</v>
      </c>
      <c r="S403">
        <v>6.6199999999999994E-4</v>
      </c>
    </row>
    <row r="404" spans="1:19" x14ac:dyDescent="0.35">
      <c r="A404">
        <v>10.050000000000001</v>
      </c>
      <c r="B404">
        <v>1269.0862433862435</v>
      </c>
      <c r="C404">
        <v>166.60932642487049</v>
      </c>
      <c r="D404">
        <v>0.87919199999999997</v>
      </c>
      <c r="E404">
        <v>9.4744250000000001</v>
      </c>
      <c r="F404">
        <v>8.26E-3</v>
      </c>
      <c r="G404">
        <v>1.34E-3</v>
      </c>
      <c r="H404">
        <v>1.6200000000000001E-4</v>
      </c>
      <c r="I404">
        <v>4.7099999999999998E-3</v>
      </c>
      <c r="J404">
        <v>0.201874</v>
      </c>
      <c r="K404">
        <v>3.1599999999999996E-3</v>
      </c>
      <c r="L404">
        <v>5.5700000000000005E-5</v>
      </c>
      <c r="M404">
        <v>1.17E-4</v>
      </c>
      <c r="N404">
        <v>7.4100000000000002E-6</v>
      </c>
      <c r="O404">
        <v>2.94E-5</v>
      </c>
      <c r="P404">
        <v>1.03E-5</v>
      </c>
      <c r="Q404">
        <v>2.3E-5</v>
      </c>
      <c r="R404">
        <v>9.4699999999999989E-7</v>
      </c>
      <c r="S404">
        <v>5.9599999999999996E-4</v>
      </c>
    </row>
    <row r="405" spans="1:19" x14ac:dyDescent="0.35">
      <c r="A405">
        <v>10.074999999999999</v>
      </c>
      <c r="B405">
        <v>1424.4333333333332</v>
      </c>
      <c r="C405">
        <v>364.17720207253882</v>
      </c>
      <c r="D405">
        <v>0.72195200000000004</v>
      </c>
      <c r="E405">
        <v>12.708636</v>
      </c>
      <c r="F405">
        <v>2.8799999999999999E-2</v>
      </c>
      <c r="G405">
        <v>5.53E-4</v>
      </c>
      <c r="H405">
        <v>3.6999999999999999E-4</v>
      </c>
      <c r="I405">
        <v>1.09E-2</v>
      </c>
      <c r="J405">
        <v>0.63829599999999997</v>
      </c>
      <c r="K405">
        <v>6.9099999999999995E-3</v>
      </c>
      <c r="L405">
        <v>4.17E-4</v>
      </c>
      <c r="M405">
        <v>2.5000000000000001E-4</v>
      </c>
      <c r="N405">
        <v>1.4800000000000001E-5</v>
      </c>
      <c r="O405">
        <v>5.41E-5</v>
      </c>
      <c r="P405">
        <v>1.1199999999999999E-5</v>
      </c>
      <c r="Q405">
        <v>2.2700000000000003E-5</v>
      </c>
      <c r="R405">
        <v>0</v>
      </c>
      <c r="S405">
        <v>1.84E-4</v>
      </c>
    </row>
    <row r="406" spans="1:19" x14ac:dyDescent="0.35">
      <c r="A406">
        <v>10.1</v>
      </c>
      <c r="B406">
        <v>605.54021164021162</v>
      </c>
      <c r="C406">
        <v>58.240414507772016</v>
      </c>
      <c r="D406">
        <v>0.97022000000000008</v>
      </c>
      <c r="E406">
        <v>7.0720230000000006</v>
      </c>
      <c r="F406">
        <v>1.8199999999999997E-2</v>
      </c>
      <c r="G406">
        <v>7.0800000000000008E-4</v>
      </c>
      <c r="H406">
        <v>1.8900000000000001E-4</v>
      </c>
      <c r="I406">
        <v>1.34E-3</v>
      </c>
      <c r="J406">
        <v>0.51616200000000001</v>
      </c>
      <c r="K406">
        <v>2.2899999999999999E-3</v>
      </c>
      <c r="L406">
        <v>2.3600000000000001E-5</v>
      </c>
      <c r="M406">
        <v>3.26E-5</v>
      </c>
      <c r="N406">
        <v>5.2700000000000004E-6</v>
      </c>
      <c r="O406">
        <v>1.77E-5</v>
      </c>
      <c r="P406">
        <v>2.0899999999999999E-6</v>
      </c>
      <c r="Q406">
        <v>8.8899999999999992E-5</v>
      </c>
      <c r="R406">
        <v>7.6600000000000006E-7</v>
      </c>
      <c r="S406">
        <v>1.64E-4</v>
      </c>
    </row>
    <row r="407" spans="1:19" x14ac:dyDescent="0.35">
      <c r="A407">
        <v>10.125</v>
      </c>
      <c r="B407">
        <v>1575.0973544973544</v>
      </c>
      <c r="C407">
        <v>301.46891191709841</v>
      </c>
      <c r="D407">
        <v>1.151019</v>
      </c>
      <c r="E407">
        <v>11.625356</v>
      </c>
      <c r="F407">
        <v>1.3599999999999999E-3</v>
      </c>
      <c r="G407">
        <v>3.3999999999999997E-4</v>
      </c>
      <c r="H407">
        <v>2.6800000000000001E-4</v>
      </c>
      <c r="I407">
        <v>3.7100000000000002E-3</v>
      </c>
      <c r="J407">
        <v>0.43906600000000001</v>
      </c>
      <c r="K407">
        <v>1.89E-3</v>
      </c>
      <c r="L407">
        <v>3.3699999999999999E-5</v>
      </c>
      <c r="M407">
        <v>1.6100000000000001E-4</v>
      </c>
      <c r="N407">
        <v>9.1600000000000004E-6</v>
      </c>
      <c r="O407">
        <v>3.1400000000000004E-5</v>
      </c>
      <c r="P407">
        <v>1.04E-5</v>
      </c>
      <c r="Q407">
        <v>3.18E-5</v>
      </c>
      <c r="R407">
        <v>2.0899999999999999E-6</v>
      </c>
      <c r="S407">
        <v>1.16E-4</v>
      </c>
    </row>
    <row r="408" spans="1:19" x14ac:dyDescent="0.35">
      <c r="A408">
        <v>10.15</v>
      </c>
      <c r="B408">
        <v>979.36878306878305</v>
      </c>
      <c r="C408">
        <v>122.77305699481865</v>
      </c>
      <c r="D408">
        <v>0.65500499999999995</v>
      </c>
      <c r="E408">
        <v>9.1041420000000013</v>
      </c>
      <c r="F408">
        <v>2.53E-2</v>
      </c>
      <c r="G408">
        <v>6.9299999999999993E-4</v>
      </c>
      <c r="H408">
        <v>2.5899999999999995E-4</v>
      </c>
      <c r="I408">
        <v>6.2599999999999999E-3</v>
      </c>
      <c r="J408">
        <v>1.020635</v>
      </c>
      <c r="K408">
        <v>9.75E-3</v>
      </c>
      <c r="L408">
        <v>8.3400000000000008E-5</v>
      </c>
      <c r="M408">
        <v>1.6699999999999999E-4</v>
      </c>
      <c r="N408">
        <v>1.4399999999999999E-5</v>
      </c>
      <c r="O408">
        <v>6.3500000000000012E-5</v>
      </c>
      <c r="P408">
        <v>1.66E-5</v>
      </c>
      <c r="Q408">
        <v>1.4999999999999999E-5</v>
      </c>
      <c r="R408">
        <v>1.7800000000000001E-7</v>
      </c>
      <c r="S408">
        <v>1.9799999999999999E-4</v>
      </c>
    </row>
    <row r="409" spans="1:19" x14ac:dyDescent="0.35">
      <c r="A409">
        <v>10.175000000000001</v>
      </c>
      <c r="B409">
        <v>1078.7439153439154</v>
      </c>
      <c r="C409">
        <v>231.03316062176165</v>
      </c>
      <c r="D409">
        <v>0.413767</v>
      </c>
      <c r="E409">
        <v>6.9636840000000007</v>
      </c>
      <c r="F409">
        <v>9.2700000000000004E-5</v>
      </c>
      <c r="G409">
        <v>8.5499999999999997E-4</v>
      </c>
      <c r="H409">
        <v>2.4400000000000002E-4</v>
      </c>
      <c r="I409">
        <v>1.04E-2</v>
      </c>
      <c r="J409">
        <v>0.57717499999999999</v>
      </c>
      <c r="K409">
        <v>4.7999999999999996E-3</v>
      </c>
      <c r="L409">
        <v>1.46E-4</v>
      </c>
      <c r="M409">
        <v>3.19E-4</v>
      </c>
      <c r="N409">
        <v>2.2200000000000001E-5</v>
      </c>
      <c r="O409">
        <v>8.1600000000000005E-5</v>
      </c>
      <c r="P409">
        <v>3.1100000000000004E-5</v>
      </c>
      <c r="Q409">
        <v>1.24E-5</v>
      </c>
      <c r="R409">
        <v>1.43E-7</v>
      </c>
      <c r="S409">
        <v>9.8399999999999993E-5</v>
      </c>
    </row>
    <row r="410" spans="1:19" x14ac:dyDescent="0.35">
      <c r="A410">
        <v>10.199999999999999</v>
      </c>
      <c r="B410">
        <v>1416.3481481481481</v>
      </c>
      <c r="C410">
        <v>184.32746113989634</v>
      </c>
      <c r="D410">
        <v>0.65948099999999998</v>
      </c>
      <c r="E410">
        <v>8.1925080000000001</v>
      </c>
      <c r="F410">
        <v>4.13E-3</v>
      </c>
      <c r="G410">
        <v>1.24E-3</v>
      </c>
      <c r="H410">
        <v>1.25E-4</v>
      </c>
      <c r="I410">
        <v>6.6400000000000001E-2</v>
      </c>
      <c r="J410">
        <v>0.56360100000000002</v>
      </c>
      <c r="K410">
        <v>4.6700000000000005E-3</v>
      </c>
      <c r="L410">
        <v>5.5700000000000005E-5</v>
      </c>
      <c r="M410">
        <v>1.6100000000000001E-4</v>
      </c>
      <c r="N410">
        <v>9.1200000000000008E-6</v>
      </c>
      <c r="O410">
        <v>5.5299999999999996E-5</v>
      </c>
      <c r="P410">
        <v>6.8699999999999994E-6</v>
      </c>
      <c r="Q410">
        <v>3.5199999999999995E-5</v>
      </c>
      <c r="R410">
        <v>4.6700000000000002E-6</v>
      </c>
      <c r="S410">
        <v>1.2300000000000001E-4</v>
      </c>
    </row>
    <row r="411" spans="1:19" x14ac:dyDescent="0.35">
      <c r="A411">
        <v>10.225</v>
      </c>
      <c r="B411">
        <v>338.11269841269836</v>
      </c>
      <c r="C411">
        <v>86.224352331606212</v>
      </c>
      <c r="D411">
        <v>0.37073800000000001</v>
      </c>
      <c r="E411">
        <v>2.9724600000000003</v>
      </c>
      <c r="F411">
        <v>1.55E-2</v>
      </c>
      <c r="G411">
        <v>5.0100000000000003E-4</v>
      </c>
      <c r="H411">
        <v>8.4100000000000011E-5</v>
      </c>
      <c r="I411">
        <v>1.77E-2</v>
      </c>
      <c r="J411">
        <v>0.18904100000000001</v>
      </c>
      <c r="K411">
        <v>3.79E-3</v>
      </c>
      <c r="L411">
        <v>6.8999999999999997E-5</v>
      </c>
      <c r="M411">
        <v>4.4999999999999996E-5</v>
      </c>
      <c r="N411">
        <v>4.3999999999999994E-6</v>
      </c>
      <c r="O411">
        <v>2.0299999999999999E-5</v>
      </c>
      <c r="P411">
        <v>1.9199999999999998E-6</v>
      </c>
      <c r="Q411">
        <v>1.1600000000000001E-7</v>
      </c>
      <c r="R411">
        <v>2.84E-7</v>
      </c>
      <c r="S411">
        <v>8.03E-5</v>
      </c>
    </row>
    <row r="412" spans="1:19" x14ac:dyDescent="0.35">
      <c r="A412">
        <v>10.25</v>
      </c>
      <c r="B412">
        <v>1810.8534391534392</v>
      </c>
      <c r="C412">
        <v>129.46373056994818</v>
      </c>
      <c r="D412">
        <v>0.9455340000000001</v>
      </c>
      <c r="E412">
        <v>5.2032340000000001</v>
      </c>
      <c r="F412">
        <v>1.4300000000000001E-3</v>
      </c>
      <c r="G412">
        <v>7.9299999999999998E-4</v>
      </c>
      <c r="H412">
        <v>1.05E-4</v>
      </c>
      <c r="I412">
        <v>1.9700000000000002E-2</v>
      </c>
      <c r="J412">
        <v>0.18204300000000001</v>
      </c>
      <c r="K412">
        <v>5.3299999999999997E-3</v>
      </c>
      <c r="L412">
        <v>1.25E-4</v>
      </c>
      <c r="M412">
        <v>1.5099999999999998E-4</v>
      </c>
      <c r="N412">
        <v>9.980000000000001E-6</v>
      </c>
      <c r="O412">
        <v>6.0800000000000001E-5</v>
      </c>
      <c r="P412">
        <v>1.11E-5</v>
      </c>
      <c r="Q412">
        <v>4.1899999999999995E-5</v>
      </c>
      <c r="R412">
        <v>8.6899999999999996E-7</v>
      </c>
      <c r="S412">
        <v>2.8700000000000004E-4</v>
      </c>
    </row>
    <row r="413" spans="1:19" x14ac:dyDescent="0.35">
      <c r="A413">
        <v>10.275</v>
      </c>
      <c r="B413">
        <v>852.05978835978829</v>
      </c>
      <c r="C413">
        <v>306.76632124352335</v>
      </c>
      <c r="D413">
        <v>0.228323</v>
      </c>
      <c r="E413">
        <v>4.3030629999999999</v>
      </c>
      <c r="F413">
        <v>2.5100000000000001E-3</v>
      </c>
      <c r="G413">
        <v>1.3699999999999999E-3</v>
      </c>
      <c r="H413">
        <v>1.2400000000000001E-4</v>
      </c>
      <c r="I413">
        <v>1.1300000000000001E-2</v>
      </c>
      <c r="J413">
        <v>1.1687860000000001</v>
      </c>
      <c r="K413">
        <v>7.6499999999999997E-3</v>
      </c>
      <c r="L413">
        <v>7.4200000000000001E-5</v>
      </c>
      <c r="M413">
        <v>1.1E-4</v>
      </c>
      <c r="N413">
        <v>1.5799999999999998E-5</v>
      </c>
      <c r="O413">
        <v>3.7100000000000001E-5</v>
      </c>
      <c r="P413">
        <v>5.7200000000000003E-6</v>
      </c>
      <c r="Q413">
        <v>1.38E-5</v>
      </c>
      <c r="R413">
        <v>2.4499999999999998E-7</v>
      </c>
      <c r="S413">
        <v>1.06E-4</v>
      </c>
    </row>
    <row r="414" spans="1:19" x14ac:dyDescent="0.35">
      <c r="A414">
        <v>10.3</v>
      </c>
      <c r="B414">
        <v>2562.5592592592598</v>
      </c>
      <c r="C414">
        <v>402.98549222797925</v>
      </c>
      <c r="D414">
        <v>0.16448199999999999</v>
      </c>
      <c r="E414">
        <v>5.1857889999999998</v>
      </c>
      <c r="F414">
        <v>6.3800000000000003E-3</v>
      </c>
      <c r="G414">
        <v>9.8900000000000008E-4</v>
      </c>
      <c r="H414">
        <v>7.5299999999999998E-4</v>
      </c>
      <c r="I414">
        <v>2.1999999999999999E-2</v>
      </c>
      <c r="J414">
        <v>1.6961490000000001</v>
      </c>
      <c r="K414">
        <v>1.04E-2</v>
      </c>
      <c r="L414">
        <v>9.130000000000001E-5</v>
      </c>
      <c r="M414">
        <v>1.75E-4</v>
      </c>
      <c r="N414">
        <v>1.38E-5</v>
      </c>
      <c r="O414">
        <v>5.6799999999999998E-5</v>
      </c>
      <c r="P414">
        <v>9.7999999999999993E-6</v>
      </c>
      <c r="Q414">
        <v>1.7E-5</v>
      </c>
      <c r="R414">
        <v>5.1399999999999997E-7</v>
      </c>
      <c r="S414">
        <v>6.2899999999999997E-5</v>
      </c>
    </row>
    <row r="415" spans="1:19" x14ac:dyDescent="0.35">
      <c r="A415">
        <v>10.324999999999999</v>
      </c>
      <c r="B415">
        <v>1820.521693121693</v>
      </c>
      <c r="C415">
        <v>313.63730569948189</v>
      </c>
      <c r="D415">
        <v>1.9E-2</v>
      </c>
      <c r="E415">
        <v>10.068484000000002</v>
      </c>
      <c r="F415">
        <v>6.3600000000000002E-3</v>
      </c>
      <c r="G415">
        <v>2.0499999999999997E-3</v>
      </c>
      <c r="H415">
        <v>6.5899999999999997E-4</v>
      </c>
      <c r="I415">
        <v>1.21E-2</v>
      </c>
      <c r="J415">
        <v>1.1594389999999999</v>
      </c>
      <c r="K415">
        <v>1.7399999999999999E-2</v>
      </c>
      <c r="L415">
        <v>7.5100000000000009E-5</v>
      </c>
      <c r="M415">
        <v>1.8099999999999998E-4</v>
      </c>
      <c r="N415">
        <v>1.98E-5</v>
      </c>
      <c r="O415">
        <v>5.1399999999999996E-5</v>
      </c>
      <c r="P415">
        <v>9.9399999999999997E-6</v>
      </c>
      <c r="Q415">
        <v>3.3700000000000001E-7</v>
      </c>
      <c r="R415">
        <v>6.5899999999999996E-7</v>
      </c>
      <c r="S415">
        <v>7.3399999999999995E-5</v>
      </c>
    </row>
    <row r="416" spans="1:19" x14ac:dyDescent="0.35">
      <c r="A416">
        <v>10.35</v>
      </c>
      <c r="B416">
        <v>1456.5761904761905</v>
      </c>
      <c r="C416">
        <v>168.61502590673575</v>
      </c>
      <c r="D416">
        <v>1.5892770000000001</v>
      </c>
      <c r="E416">
        <v>9.872122000000001</v>
      </c>
      <c r="F416">
        <v>2.64E-3</v>
      </c>
      <c r="G416">
        <v>1.2899999999999999E-3</v>
      </c>
      <c r="H416">
        <v>3.79E-4</v>
      </c>
      <c r="I416">
        <v>1.23E-2</v>
      </c>
      <c r="J416">
        <v>1.386514</v>
      </c>
      <c r="K416">
        <v>1.5099999999999999E-2</v>
      </c>
      <c r="L416">
        <v>9.0800000000000012E-5</v>
      </c>
      <c r="M416">
        <v>1.56E-4</v>
      </c>
      <c r="N416">
        <v>1.3200000000000001E-5</v>
      </c>
      <c r="O416">
        <v>4.9700000000000002E-5</v>
      </c>
      <c r="P416">
        <v>3.4999999999999999E-6</v>
      </c>
      <c r="Q416">
        <v>0</v>
      </c>
      <c r="R416">
        <v>7.3500000000000003E-8</v>
      </c>
      <c r="S416">
        <v>5.8600000000000001E-5</v>
      </c>
    </row>
    <row r="417" spans="1:19" x14ac:dyDescent="0.35">
      <c r="A417">
        <v>10.375</v>
      </c>
      <c r="B417">
        <v>793.89894179894179</v>
      </c>
      <c r="C417">
        <v>215.15129533678757</v>
      </c>
      <c r="D417">
        <v>0.38940200000000003</v>
      </c>
      <c r="E417">
        <v>7.3362610000000004</v>
      </c>
      <c r="F417">
        <v>2.82E-3</v>
      </c>
      <c r="G417">
        <v>5.0699999999999996E-4</v>
      </c>
      <c r="H417">
        <v>9.4999999999999998E-3</v>
      </c>
      <c r="I417">
        <v>6.1999999999999998E-3</v>
      </c>
      <c r="J417">
        <v>0.78627999999999998</v>
      </c>
      <c r="K417">
        <v>8.7299999999999999E-3</v>
      </c>
      <c r="L417">
        <v>4.0000000000000003E-5</v>
      </c>
      <c r="M417">
        <v>1.66E-4</v>
      </c>
      <c r="N417">
        <v>3.8999999999999999E-5</v>
      </c>
      <c r="O417">
        <v>1.95E-5</v>
      </c>
      <c r="P417">
        <v>7.17E-6</v>
      </c>
      <c r="Q417">
        <v>1.6000000000000003E-5</v>
      </c>
      <c r="R417">
        <v>2.5800000000000001E-7</v>
      </c>
      <c r="S417">
        <v>9.9099999999999996E-5</v>
      </c>
    </row>
    <row r="418" spans="1:19" x14ac:dyDescent="0.35">
      <c r="A418">
        <v>10.4</v>
      </c>
      <c r="B418">
        <v>1370.5058201058202</v>
      </c>
      <c r="C418">
        <v>478.93005181347144</v>
      </c>
      <c r="D418">
        <v>0.7107119999999999</v>
      </c>
      <c r="E418">
        <v>5.49993</v>
      </c>
      <c r="F418">
        <v>3.4700000000000003E-4</v>
      </c>
      <c r="G418">
        <v>1.3699999999999999E-3</v>
      </c>
      <c r="H418">
        <v>7.5600000000000005E-4</v>
      </c>
      <c r="I418">
        <v>1.52E-2</v>
      </c>
      <c r="J418">
        <v>0.935006</v>
      </c>
      <c r="K418">
        <v>4.6600000000000001E-3</v>
      </c>
      <c r="L418">
        <v>8.5099999999999995E-5</v>
      </c>
      <c r="M418">
        <v>1.7100000000000001E-4</v>
      </c>
      <c r="N418">
        <v>1.6400000000000002E-5</v>
      </c>
      <c r="O418">
        <v>5.63E-5</v>
      </c>
      <c r="P418">
        <v>8.7399999999999993E-6</v>
      </c>
      <c r="Q418">
        <v>1.7100000000000002E-5</v>
      </c>
      <c r="R418">
        <v>2.7599999999999998E-7</v>
      </c>
      <c r="S418">
        <v>4.1999999999999998E-5</v>
      </c>
    </row>
    <row r="419" spans="1:19" x14ac:dyDescent="0.35">
      <c r="A419">
        <v>10.425000000000001</v>
      </c>
      <c r="B419">
        <v>5670.2984126984129</v>
      </c>
      <c r="C419">
        <v>207.88186528497411</v>
      </c>
      <c r="D419">
        <v>0.163658</v>
      </c>
      <c r="E419">
        <v>8.9177900000000001</v>
      </c>
      <c r="F419">
        <v>1.5799999999999998E-3</v>
      </c>
      <c r="G419">
        <v>1.64E-3</v>
      </c>
      <c r="H419">
        <v>5.8799999999999998E-4</v>
      </c>
      <c r="I419">
        <v>1.26E-2</v>
      </c>
      <c r="J419">
        <v>0.57442099999999996</v>
      </c>
      <c r="K419">
        <v>4.9699999999999996E-3</v>
      </c>
      <c r="L419">
        <v>4.5599999999999997E-5</v>
      </c>
      <c r="M419">
        <v>1.1899999999999999E-4</v>
      </c>
      <c r="N419">
        <v>9.7200000000000001E-6</v>
      </c>
      <c r="O419">
        <v>4.3399999999999998E-5</v>
      </c>
      <c r="P419">
        <v>7.0999999999999998E-6</v>
      </c>
      <c r="Q419">
        <v>1.91E-5</v>
      </c>
      <c r="R419">
        <v>1.48E-7</v>
      </c>
      <c r="S419">
        <v>2.2900000000000001E-5</v>
      </c>
    </row>
    <row r="420" spans="1:19" x14ac:dyDescent="0.35">
      <c r="A420">
        <v>10.45</v>
      </c>
      <c r="B420">
        <v>1571.5407407407406</v>
      </c>
      <c r="C420">
        <v>286.27461139896371</v>
      </c>
      <c r="D420">
        <v>5.8299999999999998E-2</v>
      </c>
      <c r="E420">
        <v>7.4816529999999997</v>
      </c>
      <c r="F420">
        <v>2.3500000000000001E-3</v>
      </c>
      <c r="G420">
        <v>4.0699999999999997E-4</v>
      </c>
      <c r="H420">
        <v>3.86E-4</v>
      </c>
      <c r="I420">
        <v>1.5000000000000001E-2</v>
      </c>
      <c r="J420">
        <v>0.47013699999999997</v>
      </c>
      <c r="K420">
        <v>3.9700000000000004E-3</v>
      </c>
      <c r="L420">
        <v>5.5500000000000001E-5</v>
      </c>
      <c r="M420">
        <v>8.9800000000000001E-5</v>
      </c>
      <c r="N420">
        <v>8.0700000000000007E-6</v>
      </c>
      <c r="O420">
        <v>3.0199999999999999E-5</v>
      </c>
      <c r="P420">
        <v>6.5700000000000006E-6</v>
      </c>
      <c r="Q420">
        <v>5.4199999999999998E-6</v>
      </c>
      <c r="R420">
        <v>1.8799999999999999E-7</v>
      </c>
      <c r="S420">
        <v>5.27E-5</v>
      </c>
    </row>
    <row r="421" spans="1:19" x14ac:dyDescent="0.35">
      <c r="A421">
        <v>10.475</v>
      </c>
      <c r="B421">
        <v>2912.6079365079368</v>
      </c>
      <c r="C421">
        <v>168.92227979274611</v>
      </c>
      <c r="D421">
        <v>0</v>
      </c>
      <c r="E421">
        <v>8.1971419999999995</v>
      </c>
      <c r="F421">
        <v>2.2699999999999999E-3</v>
      </c>
      <c r="G421">
        <v>1.1000000000000001E-3</v>
      </c>
      <c r="H421">
        <v>4.7599999999999997E-4</v>
      </c>
      <c r="I421">
        <v>2.2699999999999998E-2</v>
      </c>
      <c r="J421">
        <v>1.450976</v>
      </c>
      <c r="K421">
        <v>1.15E-2</v>
      </c>
      <c r="L421">
        <v>1.18E-4</v>
      </c>
      <c r="M421">
        <v>1.9500000000000002E-4</v>
      </c>
      <c r="N421">
        <v>1.3499999999999999E-5</v>
      </c>
      <c r="O421">
        <v>5.9999999999999995E-5</v>
      </c>
      <c r="P421">
        <v>1.06E-5</v>
      </c>
      <c r="Q421">
        <v>1.6499999999999998E-5</v>
      </c>
      <c r="R421">
        <v>1.8999999999999998E-7</v>
      </c>
      <c r="S421">
        <v>1.2800000000000002E-4</v>
      </c>
    </row>
    <row r="422" spans="1:19" x14ac:dyDescent="0.35">
      <c r="A422">
        <v>10.5</v>
      </c>
      <c r="B422">
        <v>2032.5100529100528</v>
      </c>
      <c r="C422">
        <v>233.99067357512953</v>
      </c>
      <c r="D422">
        <v>0</v>
      </c>
      <c r="E422">
        <v>6.2090560000000004</v>
      </c>
      <c r="F422">
        <v>3.44E-2</v>
      </c>
      <c r="G422">
        <v>1.9700000000000004E-3</v>
      </c>
      <c r="H422">
        <v>4.37E-4</v>
      </c>
      <c r="I422">
        <v>1.3100000000000001E-2</v>
      </c>
      <c r="J422">
        <v>0.38997100000000001</v>
      </c>
      <c r="K422">
        <v>6.7099999999999998E-3</v>
      </c>
      <c r="L422">
        <v>1.1300000000000001E-4</v>
      </c>
      <c r="M422">
        <v>2.1799999999999999E-4</v>
      </c>
      <c r="N422">
        <v>1.7E-5</v>
      </c>
      <c r="O422">
        <v>6.7000000000000002E-5</v>
      </c>
      <c r="P422">
        <v>1.1399999999999999E-5</v>
      </c>
      <c r="Q422">
        <v>3.93E-5</v>
      </c>
      <c r="R422">
        <v>1.77E-6</v>
      </c>
      <c r="S422">
        <v>3.2499999999999997E-5</v>
      </c>
    </row>
    <row r="423" spans="1:19" x14ac:dyDescent="0.35">
      <c r="A423">
        <v>10.525</v>
      </c>
      <c r="B423">
        <v>1980.936507936508</v>
      </c>
      <c r="C423">
        <v>99.678238341968907</v>
      </c>
      <c r="D423">
        <v>0.47636500000000004</v>
      </c>
      <c r="E423">
        <v>13.873763</v>
      </c>
      <c r="F423">
        <v>1.41E-2</v>
      </c>
      <c r="G423">
        <v>1.24E-3</v>
      </c>
      <c r="H423">
        <v>4.57E-4</v>
      </c>
      <c r="I423">
        <v>2.7100000000000003E-2</v>
      </c>
      <c r="J423">
        <v>1.2315510000000001</v>
      </c>
      <c r="K423">
        <v>1.24E-2</v>
      </c>
      <c r="L423">
        <v>1.02E-4</v>
      </c>
      <c r="M423">
        <v>4.6999999999999999E-4</v>
      </c>
      <c r="N423">
        <v>1.6099999999999998E-5</v>
      </c>
      <c r="O423">
        <v>6.9499999999999995E-5</v>
      </c>
      <c r="P423">
        <v>1.2299999999999999E-5</v>
      </c>
      <c r="Q423">
        <v>3.2600000000000003E-7</v>
      </c>
      <c r="R423">
        <v>3.9400000000000001E-7</v>
      </c>
      <c r="S423">
        <v>4.2799999999999997E-5</v>
      </c>
    </row>
    <row r="424" spans="1:19" x14ac:dyDescent="0.35">
      <c r="A424">
        <v>10.55</v>
      </c>
      <c r="B424">
        <v>531.95449735449733</v>
      </c>
      <c r="C424">
        <v>147.91813471502587</v>
      </c>
      <c r="D424">
        <v>1.526278</v>
      </c>
      <c r="E424">
        <v>4.445271</v>
      </c>
      <c r="F424">
        <v>1.0999999999999999E-2</v>
      </c>
      <c r="G424">
        <v>7.7200000000000001E-4</v>
      </c>
      <c r="H424">
        <v>2.2600000000000002E-4</v>
      </c>
      <c r="I424">
        <v>9.2800000000000001E-3</v>
      </c>
      <c r="J424">
        <v>0.63179700000000005</v>
      </c>
      <c r="K424">
        <v>1.6399999999999998E-2</v>
      </c>
      <c r="L424">
        <v>6.58E-5</v>
      </c>
      <c r="M424">
        <v>1.4000000000000001E-4</v>
      </c>
      <c r="N424">
        <v>1.1199999999999999E-5</v>
      </c>
      <c r="O424">
        <v>2.5400000000000001E-5</v>
      </c>
      <c r="P424">
        <v>6.1800000000000001E-6</v>
      </c>
      <c r="Q424">
        <v>1.65E-4</v>
      </c>
      <c r="R424">
        <v>5.2800000000000003E-8</v>
      </c>
      <c r="S424">
        <v>3.43E-5</v>
      </c>
    </row>
    <row r="425" spans="1:19" x14ac:dyDescent="0.35">
      <c r="A425">
        <v>10.574999999999999</v>
      </c>
      <c r="B425">
        <v>723.62010582010578</v>
      </c>
      <c r="C425">
        <v>158.34196891191709</v>
      </c>
      <c r="D425">
        <v>0.9583830000000001</v>
      </c>
      <c r="E425">
        <v>6.9166189999999999</v>
      </c>
      <c r="F425">
        <v>2.5399999999999997E-3</v>
      </c>
      <c r="G425">
        <v>5.2900000000000006E-4</v>
      </c>
      <c r="H425">
        <v>2.3000000000000001E-4</v>
      </c>
      <c r="I425">
        <v>8.7499999999999991E-3</v>
      </c>
      <c r="J425">
        <v>0.53877299999999995</v>
      </c>
      <c r="K425">
        <v>4.62E-3</v>
      </c>
      <c r="L425">
        <v>7.47E-5</v>
      </c>
      <c r="M425">
        <v>1.0899999999999999E-4</v>
      </c>
      <c r="N425">
        <v>9.5699999999999999E-6</v>
      </c>
      <c r="O425">
        <v>2.4599999999999998E-5</v>
      </c>
      <c r="P425">
        <v>6.1E-6</v>
      </c>
      <c r="Q425">
        <v>2.3300000000000001E-5</v>
      </c>
      <c r="R425">
        <v>5.0299999999999994E-8</v>
      </c>
      <c r="S425">
        <v>2.2799999999999999E-5</v>
      </c>
    </row>
    <row r="426" spans="1:19" x14ac:dyDescent="0.35">
      <c r="A426">
        <v>10.6</v>
      </c>
      <c r="B426">
        <v>557.51534391534392</v>
      </c>
      <c r="C426">
        <v>85.670984455958546</v>
      </c>
      <c r="D426">
        <v>0.42441600000000002</v>
      </c>
      <c r="E426">
        <v>3.893186</v>
      </c>
      <c r="F426">
        <v>1.9099999999999999E-2</v>
      </c>
      <c r="G426">
        <v>3.1700000000000001E-4</v>
      </c>
      <c r="H426">
        <v>5.8300000000000001E-5</v>
      </c>
      <c r="I426">
        <v>7.4900000000000001E-3</v>
      </c>
      <c r="J426">
        <v>0.56400700000000004</v>
      </c>
      <c r="K426">
        <v>3.8E-3</v>
      </c>
      <c r="L426">
        <v>5.5700000000000005E-5</v>
      </c>
      <c r="M426">
        <v>8.9699999999999998E-5</v>
      </c>
      <c r="N426">
        <v>5.6500000000000001E-6</v>
      </c>
      <c r="O426">
        <v>3.4399999999999996E-5</v>
      </c>
      <c r="P426">
        <v>1.9000000000000001E-5</v>
      </c>
      <c r="Q426">
        <v>9.9299999999999998E-6</v>
      </c>
      <c r="R426">
        <v>2.3800000000000001E-7</v>
      </c>
      <c r="S426">
        <v>2.0999999999999999E-5</v>
      </c>
    </row>
    <row r="427" spans="1:19" x14ac:dyDescent="0.35">
      <c r="A427">
        <v>10.625</v>
      </c>
      <c r="B427">
        <v>709.28783068783071</v>
      </c>
      <c r="C427">
        <v>95.692227979274605</v>
      </c>
      <c r="D427">
        <v>0.86199899999999996</v>
      </c>
      <c r="E427">
        <v>8.5183199999999992</v>
      </c>
      <c r="F427">
        <v>5.0899999999999994E-2</v>
      </c>
      <c r="G427">
        <v>5.4199999999999995E-4</v>
      </c>
      <c r="H427">
        <v>2.7900000000000001E-4</v>
      </c>
      <c r="I427">
        <v>9.8600000000000007E-3</v>
      </c>
      <c r="J427">
        <v>0.89912000000000003</v>
      </c>
      <c r="K427">
        <v>9.300000000000001E-3</v>
      </c>
      <c r="L427">
        <v>8.9599999999999996E-5</v>
      </c>
      <c r="M427">
        <v>1.6799999999999999E-4</v>
      </c>
      <c r="N427">
        <v>1.9700000000000001E-5</v>
      </c>
      <c r="O427">
        <v>7.709999999999999E-5</v>
      </c>
      <c r="P427">
        <v>1.4E-5</v>
      </c>
      <c r="Q427">
        <v>5.0800000000000002E-5</v>
      </c>
      <c r="R427">
        <v>7.8500000000000011E-6</v>
      </c>
      <c r="S427">
        <v>1.7200000000000001E-4</v>
      </c>
    </row>
    <row r="428" spans="1:19" x14ac:dyDescent="0.35">
      <c r="A428">
        <v>10.65</v>
      </c>
      <c r="B428">
        <v>851.88095238095229</v>
      </c>
      <c r="C428">
        <v>112.77046632124352</v>
      </c>
      <c r="D428">
        <v>1.5129080000000001</v>
      </c>
      <c r="E428">
        <v>11.152988000000001</v>
      </c>
      <c r="F428">
        <v>1.78E-2</v>
      </c>
      <c r="G428">
        <v>8.1300000000000003E-4</v>
      </c>
      <c r="H428">
        <v>4.37E-4</v>
      </c>
      <c r="I428">
        <v>1.9099999999999999E-2</v>
      </c>
      <c r="J428">
        <v>1.1141510000000001</v>
      </c>
      <c r="K428">
        <v>1.1300000000000001E-2</v>
      </c>
      <c r="L428">
        <v>9.2200000000000005E-5</v>
      </c>
      <c r="M428">
        <v>1.7900000000000001E-4</v>
      </c>
      <c r="N428">
        <v>1.4399999999999999E-5</v>
      </c>
      <c r="O428">
        <v>6.2299999999999996E-5</v>
      </c>
      <c r="P428">
        <v>1.01E-5</v>
      </c>
      <c r="Q428">
        <v>2.2499999999999998E-5</v>
      </c>
      <c r="R428">
        <v>4.5700000000000003E-7</v>
      </c>
      <c r="S428">
        <v>2.8600000000000001E-4</v>
      </c>
    </row>
    <row r="429" spans="1:19" x14ac:dyDescent="0.35">
      <c r="A429">
        <v>10.675000000000001</v>
      </c>
      <c r="B429">
        <v>681.7201058201058</v>
      </c>
      <c r="C429">
        <v>129.95284974093263</v>
      </c>
      <c r="D429">
        <v>0.59081600000000001</v>
      </c>
      <c r="E429">
        <v>6.3487090000000004</v>
      </c>
      <c r="F429">
        <v>2.75E-2</v>
      </c>
      <c r="G429">
        <v>4.4000000000000002E-4</v>
      </c>
      <c r="H429">
        <v>3.1300000000000002E-4</v>
      </c>
      <c r="I429">
        <v>8.1399999999999997E-3</v>
      </c>
      <c r="J429">
        <v>0.66225100000000003</v>
      </c>
      <c r="K429">
        <v>8.0000000000000002E-3</v>
      </c>
      <c r="L429">
        <v>9.98E-5</v>
      </c>
      <c r="M429">
        <v>1.56E-4</v>
      </c>
      <c r="N429">
        <v>1.52E-5</v>
      </c>
      <c r="O429">
        <v>5.7800000000000002E-5</v>
      </c>
      <c r="P429">
        <v>1.04E-5</v>
      </c>
      <c r="Q429">
        <v>1.6100000000000001E-4</v>
      </c>
      <c r="R429">
        <v>6.3E-7</v>
      </c>
      <c r="S429">
        <v>7.039999999999999E-5</v>
      </c>
    </row>
    <row r="430" spans="1:19" x14ac:dyDescent="0.35">
      <c r="A430">
        <v>10.7</v>
      </c>
      <c r="B430">
        <v>395.77777777777777</v>
      </c>
      <c r="C430">
        <v>100.52176165803108</v>
      </c>
      <c r="D430">
        <v>0.83588799999999996</v>
      </c>
      <c r="E430">
        <v>7.5923989999999995</v>
      </c>
      <c r="F430">
        <v>3.9199999999999999E-2</v>
      </c>
      <c r="G430">
        <v>3.6299999999999999E-4</v>
      </c>
      <c r="H430">
        <v>2.5799999999999998E-4</v>
      </c>
      <c r="I430">
        <v>9.049999999999999E-3</v>
      </c>
      <c r="J430">
        <v>0.81124400000000008</v>
      </c>
      <c r="K430">
        <v>6.5599999999999999E-3</v>
      </c>
      <c r="L430">
        <v>4.5200000000000001E-5</v>
      </c>
      <c r="M430">
        <v>7.3700000000000002E-5</v>
      </c>
      <c r="N430">
        <v>1.06E-5</v>
      </c>
      <c r="O430">
        <v>5.4499999999999997E-5</v>
      </c>
      <c r="P430">
        <v>9.6600000000000007E-6</v>
      </c>
      <c r="Q430">
        <v>9.7899999999999994E-5</v>
      </c>
      <c r="R430">
        <v>5.51E-7</v>
      </c>
      <c r="S430">
        <v>3.2000000000000005E-5</v>
      </c>
    </row>
    <row r="431" spans="1:19" x14ac:dyDescent="0.35">
      <c r="A431">
        <v>10.725</v>
      </c>
      <c r="B431">
        <v>942.71269841269839</v>
      </c>
      <c r="C431">
        <v>203.36839378238344</v>
      </c>
      <c r="D431">
        <v>1.0448729999999999</v>
      </c>
      <c r="E431">
        <v>10.007009</v>
      </c>
      <c r="F431">
        <v>7.1000000000000008E-2</v>
      </c>
      <c r="G431">
        <v>9.0200000000000002E-4</v>
      </c>
      <c r="H431">
        <v>4.2500000000000003E-4</v>
      </c>
      <c r="I431">
        <v>7.5300000000000002E-3</v>
      </c>
      <c r="J431">
        <v>0.36976100000000001</v>
      </c>
      <c r="K431">
        <v>3.7699999999999999E-3</v>
      </c>
      <c r="L431">
        <v>1.01E-4</v>
      </c>
      <c r="M431">
        <v>2.61E-4</v>
      </c>
      <c r="N431">
        <v>1.7599999999999998E-5</v>
      </c>
      <c r="O431">
        <v>4.9000000000000005E-5</v>
      </c>
      <c r="P431">
        <v>9.9599999999999995E-6</v>
      </c>
      <c r="Q431">
        <v>6.1700000000000009E-5</v>
      </c>
      <c r="R431">
        <v>2.48E-7</v>
      </c>
      <c r="S431">
        <v>1.02E-4</v>
      </c>
    </row>
    <row r="432" spans="1:19" x14ac:dyDescent="0.35">
      <c r="A432">
        <v>10.75</v>
      </c>
      <c r="B432">
        <v>654.12645502645501</v>
      </c>
      <c r="C432">
        <v>213.38549222797926</v>
      </c>
      <c r="D432">
        <v>0.60503300000000004</v>
      </c>
      <c r="E432">
        <v>11.721086</v>
      </c>
      <c r="F432">
        <v>2.65E-3</v>
      </c>
      <c r="G432">
        <v>1.1400000000000002E-3</v>
      </c>
      <c r="H432">
        <v>5.0500000000000002E-4</v>
      </c>
      <c r="I432">
        <v>9.2599999999999991E-3</v>
      </c>
      <c r="J432">
        <v>0.73363100000000003</v>
      </c>
      <c r="K432">
        <v>7.8300000000000002E-3</v>
      </c>
      <c r="L432">
        <v>2.13E-4</v>
      </c>
      <c r="M432">
        <v>1.93E-4</v>
      </c>
      <c r="N432">
        <v>1.73E-5</v>
      </c>
      <c r="O432">
        <v>7.0700000000000011E-5</v>
      </c>
      <c r="P432">
        <v>1.3900000000000001E-5</v>
      </c>
      <c r="Q432">
        <v>2.26E-5</v>
      </c>
      <c r="R432">
        <v>3.4499999999999998E-7</v>
      </c>
      <c r="S432">
        <v>1.5200000000000001E-4</v>
      </c>
    </row>
    <row r="433" spans="1:19" x14ac:dyDescent="0.35">
      <c r="A433">
        <v>10.775</v>
      </c>
      <c r="B433">
        <v>672.54497354497357</v>
      </c>
      <c r="C433">
        <v>91.310880829015545</v>
      </c>
      <c r="D433">
        <v>0.46279500000000001</v>
      </c>
      <c r="E433">
        <v>6.2578870000000002</v>
      </c>
      <c r="F433">
        <v>3.5300000000000002E-3</v>
      </c>
      <c r="G433">
        <v>4.1800000000000002E-4</v>
      </c>
      <c r="H433">
        <v>2.1399999999999999E-2</v>
      </c>
      <c r="I433">
        <v>2.3699999999999999E-2</v>
      </c>
      <c r="J433">
        <v>0.50289899999999998</v>
      </c>
      <c r="K433">
        <v>1.0200000000000001E-2</v>
      </c>
      <c r="L433">
        <v>2.12E-4</v>
      </c>
      <c r="M433">
        <v>2.3799999999999998E-4</v>
      </c>
      <c r="N433">
        <v>1.3000000000000001E-5</v>
      </c>
      <c r="O433">
        <v>6.4000000000000011E-5</v>
      </c>
      <c r="P433">
        <v>9.9399999999999997E-6</v>
      </c>
      <c r="Q433">
        <v>6.7100000000000001E-6</v>
      </c>
      <c r="R433">
        <v>2.3200000000000001E-7</v>
      </c>
      <c r="S433">
        <v>1.4999999999999999E-4</v>
      </c>
    </row>
    <row r="434" spans="1:19" x14ac:dyDescent="0.35">
      <c r="A434">
        <v>10.8</v>
      </c>
      <c r="B434">
        <v>813.41798941798936</v>
      </c>
      <c r="C434">
        <v>131.30518134715027</v>
      </c>
      <c r="D434">
        <v>0.54508599999999996</v>
      </c>
      <c r="E434">
        <v>11.561819</v>
      </c>
      <c r="F434">
        <v>9.5499999999999995E-3</v>
      </c>
      <c r="G434">
        <v>1.42E-3</v>
      </c>
      <c r="H434">
        <v>8.4200000000000008E-4</v>
      </c>
      <c r="I434">
        <v>2.12E-2</v>
      </c>
      <c r="J434">
        <v>1.1261190000000001</v>
      </c>
      <c r="K434">
        <v>6.6E-3</v>
      </c>
      <c r="L434">
        <v>4.88E-5</v>
      </c>
      <c r="M434">
        <v>1.11E-4</v>
      </c>
      <c r="N434">
        <v>1.0900000000000001E-5</v>
      </c>
      <c r="O434">
        <v>3.8899999999999997E-5</v>
      </c>
      <c r="P434">
        <v>9.0900000000000011E-6</v>
      </c>
      <c r="Q434">
        <v>4.1199999999999999E-5</v>
      </c>
      <c r="R434">
        <v>3.6100000000000002E-7</v>
      </c>
      <c r="S434">
        <v>2.1899999999999998E-4</v>
      </c>
    </row>
    <row r="435" spans="1:19" x14ac:dyDescent="0.35">
      <c r="A435">
        <v>10.824999999999999</v>
      </c>
      <c r="B435">
        <v>643.93544973544977</v>
      </c>
      <c r="C435">
        <v>120.740414507772</v>
      </c>
      <c r="D435">
        <v>0.43112600000000001</v>
      </c>
      <c r="E435">
        <v>6.1440960000000002</v>
      </c>
      <c r="F435">
        <v>4.5200000000000004E-4</v>
      </c>
      <c r="G435">
        <v>4.9200000000000003E-4</v>
      </c>
      <c r="H435">
        <v>3.1800000000000003E-4</v>
      </c>
      <c r="I435">
        <v>7.9900000000000006E-3</v>
      </c>
      <c r="J435">
        <v>0.682616</v>
      </c>
      <c r="K435">
        <v>1.73E-3</v>
      </c>
      <c r="L435">
        <v>8.7200000000000005E-5</v>
      </c>
      <c r="M435">
        <v>1.16E-4</v>
      </c>
      <c r="N435">
        <v>1.4800000000000001E-5</v>
      </c>
      <c r="O435">
        <v>4.0099999999999999E-5</v>
      </c>
      <c r="P435">
        <v>2.0599999999999999E-5</v>
      </c>
      <c r="Q435">
        <v>7.319999999999999E-5</v>
      </c>
      <c r="R435">
        <v>9.8199999999999987E-7</v>
      </c>
      <c r="S435">
        <v>5.9999999999999995E-5</v>
      </c>
    </row>
    <row r="436" spans="1:19" x14ac:dyDescent="0.35">
      <c r="A436">
        <v>10.85</v>
      </c>
      <c r="B436">
        <v>253.87671957671955</v>
      </c>
      <c r="C436">
        <v>60.960103626943003</v>
      </c>
      <c r="D436">
        <v>0.64695800000000003</v>
      </c>
      <c r="E436">
        <v>9.209327</v>
      </c>
      <c r="F436">
        <v>7.6099999999999996E-4</v>
      </c>
      <c r="G436">
        <v>8.8000000000000003E-4</v>
      </c>
      <c r="H436">
        <v>4.66E-4</v>
      </c>
      <c r="I436">
        <v>1.1899999999999999E-2</v>
      </c>
      <c r="J436">
        <v>0.70849700000000004</v>
      </c>
      <c r="K436">
        <v>4.3100000000000005E-3</v>
      </c>
      <c r="L436">
        <v>6.3300000000000007E-5</v>
      </c>
      <c r="M436">
        <v>1.1400000000000001E-4</v>
      </c>
      <c r="N436">
        <v>1.1199999999999999E-5</v>
      </c>
      <c r="O436">
        <v>3.2100000000000001E-5</v>
      </c>
      <c r="P436">
        <v>8.3100000000000001E-6</v>
      </c>
      <c r="Q436">
        <v>2.3099999999999999E-7</v>
      </c>
      <c r="R436">
        <v>1.1999999999999999E-6</v>
      </c>
      <c r="S436">
        <v>5.5700000000000005E-5</v>
      </c>
    </row>
    <row r="437" spans="1:19" x14ac:dyDescent="0.35">
      <c r="A437">
        <v>10.875</v>
      </c>
      <c r="B437">
        <v>5819.6899470899471</v>
      </c>
      <c r="C437">
        <v>657.68186528497404</v>
      </c>
      <c r="D437">
        <v>0.63914099999999996</v>
      </c>
      <c r="E437">
        <v>9.2761709999999997</v>
      </c>
      <c r="F437">
        <v>1.6E-2</v>
      </c>
      <c r="G437">
        <v>1.64E-3</v>
      </c>
      <c r="H437">
        <v>4.06E-4</v>
      </c>
      <c r="I437">
        <v>1.04E-2</v>
      </c>
      <c r="J437">
        <v>0.37695600000000001</v>
      </c>
      <c r="K437">
        <v>4.0999999999999995E-3</v>
      </c>
      <c r="L437">
        <v>9.1799999999999995E-5</v>
      </c>
      <c r="M437">
        <v>1.65E-4</v>
      </c>
      <c r="N437">
        <v>1.5399999999999998E-5</v>
      </c>
      <c r="O437">
        <v>4.7500000000000003E-5</v>
      </c>
      <c r="P437">
        <v>9.9000000000000001E-6</v>
      </c>
      <c r="Q437">
        <v>2.9300000000000001E-5</v>
      </c>
      <c r="R437">
        <v>3.5600000000000001E-7</v>
      </c>
      <c r="S437">
        <v>9.4900000000000003E-5</v>
      </c>
    </row>
    <row r="438" spans="1:19" x14ac:dyDescent="0.35">
      <c r="A438">
        <v>10.9</v>
      </c>
      <c r="B438">
        <v>610.9915343915344</v>
      </c>
      <c r="C438">
        <v>165.38341968911917</v>
      </c>
      <c r="D438">
        <v>6.0900000000000003E-2</v>
      </c>
      <c r="E438">
        <v>5.1282630000000005</v>
      </c>
      <c r="F438">
        <v>2.6800000000000001E-3</v>
      </c>
      <c r="G438">
        <v>5.9800000000000001E-4</v>
      </c>
      <c r="H438">
        <v>3.1700000000000001E-4</v>
      </c>
      <c r="I438">
        <v>7.6599999999999993E-3</v>
      </c>
      <c r="J438">
        <v>0.58908799999999995</v>
      </c>
      <c r="K438">
        <v>4.7999999999999996E-3</v>
      </c>
      <c r="L438">
        <v>7.1099999999999994E-5</v>
      </c>
      <c r="M438">
        <v>1.5300000000000001E-4</v>
      </c>
      <c r="N438">
        <v>1.08E-5</v>
      </c>
      <c r="O438">
        <v>4.1700000000000004E-5</v>
      </c>
      <c r="P438">
        <v>9.3400000000000004E-6</v>
      </c>
      <c r="Q438">
        <v>2.2900000000000001E-5</v>
      </c>
      <c r="R438">
        <v>4.2199999999999999E-7</v>
      </c>
      <c r="S438">
        <v>2.65E-5</v>
      </c>
    </row>
    <row r="439" spans="1:19" x14ac:dyDescent="0.35">
      <c r="A439">
        <v>10.925000000000001</v>
      </c>
      <c r="B439">
        <v>1863.6005291005292</v>
      </c>
      <c r="C439">
        <v>222.13108808290156</v>
      </c>
      <c r="D439">
        <v>0.402559</v>
      </c>
      <c r="E439">
        <v>11.094237</v>
      </c>
      <c r="F439">
        <v>2.9399999999999999E-2</v>
      </c>
      <c r="G439">
        <v>1.2800000000000001E-3</v>
      </c>
      <c r="H439">
        <v>1.2699999999999999E-3</v>
      </c>
      <c r="I439">
        <v>2.0999999999999998E-2</v>
      </c>
      <c r="J439">
        <v>1.049995</v>
      </c>
      <c r="K439">
        <v>9.7000000000000003E-3</v>
      </c>
      <c r="L439">
        <v>1.2100000000000001E-4</v>
      </c>
      <c r="M439">
        <v>3.3199999999999999E-4</v>
      </c>
      <c r="N439">
        <v>2.4599999999999998E-5</v>
      </c>
      <c r="O439">
        <v>1.0400000000000001E-4</v>
      </c>
      <c r="P439">
        <v>1.3599999999999999E-5</v>
      </c>
      <c r="Q439">
        <v>3.8500000000000001E-5</v>
      </c>
      <c r="R439">
        <v>6.6499999999999999E-7</v>
      </c>
      <c r="S439">
        <v>1.6000000000000001E-4</v>
      </c>
    </row>
    <row r="440" spans="1:19" x14ac:dyDescent="0.35">
      <c r="A440">
        <v>10.95</v>
      </c>
      <c r="B440">
        <v>566.82698412698414</v>
      </c>
      <c r="C440">
        <v>194.53264248704662</v>
      </c>
      <c r="D440">
        <v>0.57505700000000004</v>
      </c>
      <c r="E440">
        <v>7.4036500000000007</v>
      </c>
      <c r="F440">
        <v>4.5200000000000004E-2</v>
      </c>
      <c r="G440">
        <v>6.9800000000000005E-4</v>
      </c>
      <c r="H440">
        <v>4.75E-4</v>
      </c>
      <c r="I440">
        <v>3.3399999999999999E-2</v>
      </c>
      <c r="J440">
        <v>1.4318469999999999</v>
      </c>
      <c r="K440">
        <v>8.0999999999999996E-3</v>
      </c>
      <c r="L440">
        <v>8.4400000000000005E-5</v>
      </c>
      <c r="M440">
        <v>1.9100000000000001E-4</v>
      </c>
      <c r="N440">
        <v>1.2499999999999999E-5</v>
      </c>
      <c r="O440">
        <v>8.4299999999999989E-5</v>
      </c>
      <c r="P440">
        <v>1.6899999999999997E-5</v>
      </c>
      <c r="Q440">
        <v>7.3399999999999995E-5</v>
      </c>
      <c r="R440">
        <v>1.5400000000000001E-6</v>
      </c>
      <c r="S440">
        <v>2.7E-4</v>
      </c>
    </row>
    <row r="441" spans="1:19" x14ac:dyDescent="0.35">
      <c r="A441">
        <v>10.975</v>
      </c>
      <c r="B441">
        <v>374.410582010582</v>
      </c>
      <c r="C441">
        <v>104.43782383419688</v>
      </c>
      <c r="D441">
        <v>0.39529599999999998</v>
      </c>
      <c r="E441">
        <v>4.560244</v>
      </c>
      <c r="F441">
        <v>2.9600000000000001E-2</v>
      </c>
      <c r="G441">
        <v>1.2100000000000001E-3</v>
      </c>
      <c r="H441">
        <v>7.7099999999999998E-4</v>
      </c>
      <c r="I441">
        <v>8.3799999999999986E-3</v>
      </c>
      <c r="J441">
        <v>0.81704900000000003</v>
      </c>
      <c r="K441">
        <v>7.3699999999999998E-3</v>
      </c>
      <c r="L441">
        <v>9.7399999999999996E-5</v>
      </c>
      <c r="M441">
        <v>1.94E-4</v>
      </c>
      <c r="N441">
        <v>1.45E-5</v>
      </c>
      <c r="O441">
        <v>3.6599999999999995E-5</v>
      </c>
      <c r="P441">
        <v>7.5699999999999995E-6</v>
      </c>
      <c r="Q441">
        <v>6.9899999999999991E-5</v>
      </c>
      <c r="R441">
        <v>6.0399999999999996E-7</v>
      </c>
      <c r="S441">
        <v>6.1500000000000004E-5</v>
      </c>
    </row>
    <row r="442" spans="1:19" x14ac:dyDescent="0.35">
      <c r="A442">
        <v>11</v>
      </c>
      <c r="B442">
        <v>633.01534391534381</v>
      </c>
      <c r="C442">
        <v>80.91502590673575</v>
      </c>
      <c r="D442">
        <v>2.122598</v>
      </c>
      <c r="E442">
        <v>13.841531</v>
      </c>
      <c r="F442">
        <v>9.5499999999999995E-3</v>
      </c>
      <c r="G442">
        <v>1.1000000000000001E-3</v>
      </c>
      <c r="H442">
        <v>4.7999999999999996E-4</v>
      </c>
      <c r="I442">
        <v>6.8300000000000001E-3</v>
      </c>
      <c r="J442">
        <v>0.98737600000000014</v>
      </c>
      <c r="K442">
        <v>5.3899999999999998E-3</v>
      </c>
      <c r="L442">
        <v>1.07E-4</v>
      </c>
      <c r="M442">
        <v>2.7799999999999998E-4</v>
      </c>
      <c r="N442">
        <v>1.63E-5</v>
      </c>
      <c r="O442">
        <v>8.3599999999999999E-5</v>
      </c>
      <c r="P442">
        <v>1.9000000000000001E-5</v>
      </c>
      <c r="Q442">
        <v>1.37E-4</v>
      </c>
      <c r="R442">
        <v>2.0200000000000001E-7</v>
      </c>
      <c r="S442">
        <v>4.88E-5</v>
      </c>
    </row>
    <row r="443" spans="1:19" x14ac:dyDescent="0.35">
      <c r="A443">
        <v>11.025</v>
      </c>
      <c r="B443">
        <v>515.73015873015879</v>
      </c>
      <c r="C443">
        <v>60.530569948186525</v>
      </c>
      <c r="D443">
        <v>0.74994499999999997</v>
      </c>
      <c r="E443">
        <v>4.6263049999999994</v>
      </c>
      <c r="F443">
        <v>1.15E-2</v>
      </c>
      <c r="G443">
        <v>8.0699999999999999E-4</v>
      </c>
      <c r="H443">
        <v>3.6499999999999998E-4</v>
      </c>
      <c r="I443">
        <v>8.4899999999999993E-3</v>
      </c>
      <c r="J443">
        <v>0.89121499999999998</v>
      </c>
      <c r="K443">
        <v>5.2599999999999999E-3</v>
      </c>
      <c r="L443">
        <v>7.5600000000000008E-5</v>
      </c>
      <c r="M443">
        <v>1.1999999999999999E-4</v>
      </c>
      <c r="N443">
        <v>9.8299999999999991E-6</v>
      </c>
      <c r="O443">
        <v>3.8999999999999999E-5</v>
      </c>
      <c r="P443">
        <v>1.15E-5</v>
      </c>
      <c r="Q443">
        <v>2.3600000000000001E-5</v>
      </c>
      <c r="R443">
        <v>1.0000000000000002E-6</v>
      </c>
      <c r="S443">
        <v>4.9299999999999999E-5</v>
      </c>
    </row>
    <row r="444" spans="1:19" x14ac:dyDescent="0.35">
      <c r="A444">
        <v>11.05</v>
      </c>
      <c r="B444">
        <v>451.76402116402113</v>
      </c>
      <c r="C444">
        <v>117.57823834196891</v>
      </c>
      <c r="D444">
        <v>0.87587199999999998</v>
      </c>
      <c r="E444">
        <v>7.2531319999999999</v>
      </c>
      <c r="F444">
        <v>3.6600000000000001E-2</v>
      </c>
      <c r="G444">
        <v>3.5599999999999998E-3</v>
      </c>
      <c r="H444">
        <v>1.5400000000000001E-3</v>
      </c>
      <c r="I444">
        <v>1.4800000000000001E-2</v>
      </c>
      <c r="J444">
        <v>0.83671899999999999</v>
      </c>
      <c r="K444">
        <v>6.6900000000000006E-3</v>
      </c>
      <c r="L444">
        <v>8.7800000000000006E-5</v>
      </c>
      <c r="M444">
        <v>2.0900000000000001E-4</v>
      </c>
      <c r="N444">
        <v>1.2499999999999999E-5</v>
      </c>
      <c r="O444">
        <v>8.6500000000000002E-5</v>
      </c>
      <c r="P444">
        <v>8.0099999999999995E-6</v>
      </c>
      <c r="Q444">
        <v>8.8399999999999994E-5</v>
      </c>
      <c r="R444">
        <v>2.29E-7</v>
      </c>
      <c r="S444">
        <v>2.8399999999999999E-5</v>
      </c>
    </row>
    <row r="445" spans="1:19" x14ac:dyDescent="0.35">
      <c r="A445">
        <v>11.074999999999999</v>
      </c>
      <c r="B445">
        <v>358.78359788359785</v>
      </c>
      <c r="C445">
        <v>111.56217616580311</v>
      </c>
      <c r="D445">
        <v>0.939133</v>
      </c>
      <c r="E445">
        <v>6.7086749999999995</v>
      </c>
      <c r="F445">
        <v>2.3800000000000002E-3</v>
      </c>
      <c r="G445">
        <v>4.57E-4</v>
      </c>
      <c r="H445">
        <v>5.6599999999999999E-4</v>
      </c>
      <c r="I445">
        <v>1.7100000000000001E-2</v>
      </c>
      <c r="J445">
        <v>0.89949900000000005</v>
      </c>
      <c r="K445">
        <v>7.1199999999999996E-3</v>
      </c>
      <c r="L445">
        <v>7.0300000000000001E-5</v>
      </c>
      <c r="M445">
        <v>1.3799999999999999E-4</v>
      </c>
      <c r="N445">
        <v>1.3200000000000001E-5</v>
      </c>
      <c r="O445">
        <v>3.6000000000000001E-5</v>
      </c>
      <c r="P445">
        <v>2.0400000000000001E-5</v>
      </c>
      <c r="Q445">
        <v>4.9599999999999999E-5</v>
      </c>
      <c r="R445">
        <v>5.9699999999999999E-8</v>
      </c>
      <c r="S445">
        <v>6.4399999999999993E-5</v>
      </c>
    </row>
    <row r="446" spans="1:19" x14ac:dyDescent="0.35">
      <c r="A446">
        <v>11.1</v>
      </c>
      <c r="B446">
        <v>545.60687830687834</v>
      </c>
      <c r="C446">
        <v>131.08963730569948</v>
      </c>
      <c r="D446">
        <v>1.188064</v>
      </c>
      <c r="E446">
        <v>5.7339370000000001</v>
      </c>
      <c r="F446">
        <v>1.2199999999999999E-3</v>
      </c>
      <c r="G446">
        <v>1.75E-3</v>
      </c>
      <c r="H446">
        <v>6.8999999999999997E-4</v>
      </c>
      <c r="I446">
        <v>1.2799999999999999E-2</v>
      </c>
      <c r="J446">
        <v>1.2831349999999999</v>
      </c>
      <c r="K446">
        <v>9.4500000000000001E-3</v>
      </c>
      <c r="L446">
        <v>8.2700000000000004E-5</v>
      </c>
      <c r="M446">
        <v>1.66E-4</v>
      </c>
      <c r="N446">
        <v>1.3499999999999999E-5</v>
      </c>
      <c r="O446">
        <v>4.4299999999999999E-5</v>
      </c>
      <c r="P446">
        <v>1.4999999999999999E-5</v>
      </c>
      <c r="Q446">
        <v>6.5199999999999999E-5</v>
      </c>
      <c r="R446">
        <v>3.1799999999999996E-7</v>
      </c>
      <c r="S446">
        <v>7.2800000000000008E-5</v>
      </c>
    </row>
    <row r="447" spans="1:19" x14ac:dyDescent="0.35">
      <c r="A447">
        <v>11.125</v>
      </c>
      <c r="B447">
        <v>997.42380952380938</v>
      </c>
      <c r="C447">
        <v>278.42124352331604</v>
      </c>
      <c r="D447">
        <v>2.7452990000000002</v>
      </c>
      <c r="E447">
        <v>11.456756</v>
      </c>
      <c r="F447">
        <v>1.2600000000000001E-3</v>
      </c>
      <c r="G447">
        <v>2.3900000000000002E-3</v>
      </c>
      <c r="H447">
        <v>9.7900000000000005E-4</v>
      </c>
      <c r="I447">
        <v>1.5900000000000001E-2</v>
      </c>
      <c r="J447">
        <v>1.2643759999999999</v>
      </c>
      <c r="K447">
        <v>8.1700000000000002E-3</v>
      </c>
      <c r="L447">
        <v>1.6200000000000001E-4</v>
      </c>
      <c r="M447">
        <v>3.0800000000000001E-4</v>
      </c>
      <c r="N447">
        <v>2.4999999999999998E-5</v>
      </c>
      <c r="O447">
        <v>7.9500000000000008E-5</v>
      </c>
      <c r="P447">
        <v>1.4800000000000001E-5</v>
      </c>
      <c r="Q447">
        <v>1.1399999999999999E-5</v>
      </c>
      <c r="R447">
        <v>5.3099999999999998E-7</v>
      </c>
      <c r="S447">
        <v>1.4300000000000001E-4</v>
      </c>
    </row>
    <row r="448" spans="1:19" x14ac:dyDescent="0.35">
      <c r="A448">
        <v>11.15</v>
      </c>
      <c r="B448">
        <v>1725.4238095238095</v>
      </c>
      <c r="C448">
        <v>221.92849740932641</v>
      </c>
      <c r="D448">
        <v>2.1627399999999999</v>
      </c>
      <c r="E448">
        <v>8.3242399999999996</v>
      </c>
      <c r="F448">
        <v>1.8E-3</v>
      </c>
      <c r="G448">
        <v>7.27E-4</v>
      </c>
      <c r="H448">
        <v>4.0699999999999997E-4</v>
      </c>
      <c r="I448">
        <v>7.79E-3</v>
      </c>
      <c r="J448">
        <v>0.46761200000000003</v>
      </c>
      <c r="K448">
        <v>2.9100000000000003E-3</v>
      </c>
      <c r="L448">
        <v>1.85E-4</v>
      </c>
      <c r="M448">
        <v>2.5999999999999998E-4</v>
      </c>
      <c r="N448">
        <v>2.3E-5</v>
      </c>
      <c r="O448">
        <v>6.8900000000000008E-5</v>
      </c>
      <c r="P448">
        <v>1.6000000000000003E-5</v>
      </c>
      <c r="Q448">
        <v>6.1500000000000004E-5</v>
      </c>
      <c r="R448">
        <v>2.0600000000000002E-7</v>
      </c>
      <c r="S448">
        <v>2.5899999999999995E-4</v>
      </c>
    </row>
    <row r="449" spans="1:19" x14ac:dyDescent="0.35">
      <c r="A449">
        <v>11.175000000000001</v>
      </c>
      <c r="B449">
        <v>353.09682539682535</v>
      </c>
      <c r="C449">
        <v>179.1414507772021</v>
      </c>
      <c r="D449">
        <v>0.95316000000000001</v>
      </c>
      <c r="E449">
        <v>7.6442130000000006</v>
      </c>
      <c r="F449">
        <v>6.3600000000000004E-2</v>
      </c>
      <c r="G449">
        <v>4.9100000000000001E-4</v>
      </c>
      <c r="H449">
        <v>1.45E-4</v>
      </c>
      <c r="I449">
        <v>4.47E-3</v>
      </c>
      <c r="J449">
        <v>0.67999399999999999</v>
      </c>
      <c r="K449">
        <v>6.9299999999999995E-3</v>
      </c>
      <c r="L449">
        <v>1.5900000000000002E-4</v>
      </c>
      <c r="M449">
        <v>2.22E-4</v>
      </c>
      <c r="N449">
        <v>2.2799999999999999E-5</v>
      </c>
      <c r="O449">
        <v>7.9399999999999992E-5</v>
      </c>
      <c r="P449">
        <v>1.03E-5</v>
      </c>
      <c r="Q449">
        <v>1.8E-5</v>
      </c>
      <c r="R449">
        <v>1.3900000000000001E-7</v>
      </c>
      <c r="S449">
        <v>3.6600000000000001E-4</v>
      </c>
    </row>
    <row r="450" spans="1:19" x14ac:dyDescent="0.35">
      <c r="A450">
        <v>11.2</v>
      </c>
      <c r="B450">
        <v>1156.6783068783068</v>
      </c>
      <c r="C450">
        <v>164.13678756476685</v>
      </c>
      <c r="D450">
        <v>1.0038580000000001</v>
      </c>
      <c r="E450">
        <v>5.2395610000000001</v>
      </c>
      <c r="F450">
        <v>1.6500000000000001E-2</v>
      </c>
      <c r="G450">
        <v>1.3599999999999999E-3</v>
      </c>
      <c r="H450">
        <v>6.6199999999999994E-4</v>
      </c>
      <c r="I450">
        <v>8.5900000000000004E-3</v>
      </c>
      <c r="J450">
        <v>0.80820700000000001</v>
      </c>
      <c r="K450">
        <v>5.79E-3</v>
      </c>
      <c r="L450">
        <v>1.6000000000000001E-4</v>
      </c>
      <c r="M450">
        <v>2.6899999999999998E-4</v>
      </c>
      <c r="N450">
        <v>2.12E-5</v>
      </c>
      <c r="O450">
        <v>7.0900000000000002E-5</v>
      </c>
      <c r="P450">
        <v>1.5500000000000001E-5</v>
      </c>
      <c r="Q450">
        <v>2.7699999999999999E-5</v>
      </c>
      <c r="R450">
        <v>0</v>
      </c>
      <c r="S450">
        <v>1.4100000000000001E-4</v>
      </c>
    </row>
    <row r="451" spans="1:19" x14ac:dyDescent="0.35">
      <c r="A451">
        <v>11.225</v>
      </c>
      <c r="B451">
        <v>860.16349206349196</v>
      </c>
      <c r="C451">
        <v>153.09170984455957</v>
      </c>
      <c r="D451">
        <v>1.6047209999999998</v>
      </c>
      <c r="E451">
        <v>8.8071009999999994</v>
      </c>
      <c r="F451">
        <v>2.7799999999999998E-4</v>
      </c>
      <c r="G451">
        <v>9.9200000000000004E-4</v>
      </c>
      <c r="H451">
        <v>6.0700000000000001E-4</v>
      </c>
      <c r="I451">
        <v>9.2699999999999987E-3</v>
      </c>
      <c r="J451">
        <v>0.96601499999999996</v>
      </c>
      <c r="K451">
        <v>6.5699999999999995E-3</v>
      </c>
      <c r="L451">
        <v>1.08E-4</v>
      </c>
      <c r="M451">
        <v>1.46E-4</v>
      </c>
      <c r="N451">
        <v>1.01E-5</v>
      </c>
      <c r="O451">
        <v>5.5399999999999998E-5</v>
      </c>
      <c r="P451">
        <v>8.5799999999999992E-6</v>
      </c>
      <c r="Q451">
        <v>6.37E-6</v>
      </c>
      <c r="R451">
        <v>2.9799999999999999E-7</v>
      </c>
      <c r="S451">
        <v>7.7999999999999999E-5</v>
      </c>
    </row>
    <row r="452" spans="1:19" x14ac:dyDescent="0.35">
      <c r="A452">
        <v>11.25</v>
      </c>
      <c r="B452">
        <v>437.66931216931221</v>
      </c>
      <c r="C452">
        <v>132.62487046632123</v>
      </c>
      <c r="D452">
        <v>2.548419</v>
      </c>
      <c r="E452">
        <v>9.5391870000000001</v>
      </c>
      <c r="F452">
        <v>5.5100000000000001E-3</v>
      </c>
      <c r="G452">
        <v>7.2099999999999996E-4</v>
      </c>
      <c r="H452">
        <v>1.92E-4</v>
      </c>
      <c r="I452">
        <v>9.5300000000000003E-3</v>
      </c>
      <c r="J452">
        <v>0.87986699999999995</v>
      </c>
      <c r="K452">
        <v>6.7299999999999999E-3</v>
      </c>
      <c r="L452">
        <v>1.17E-4</v>
      </c>
      <c r="M452">
        <v>2.12E-4</v>
      </c>
      <c r="N452">
        <v>8.5099999999999998E-6</v>
      </c>
      <c r="O452">
        <v>4.9199999999999997E-5</v>
      </c>
      <c r="P452">
        <v>2.57E-6</v>
      </c>
      <c r="Q452">
        <v>1.6000000000000003E-5</v>
      </c>
      <c r="R452">
        <v>1.85E-7</v>
      </c>
      <c r="S452">
        <v>9.6399999999999999E-5</v>
      </c>
    </row>
    <row r="453" spans="1:19" x14ac:dyDescent="0.35">
      <c r="A453">
        <v>11.275</v>
      </c>
      <c r="B453">
        <v>703.5857142857144</v>
      </c>
      <c r="C453">
        <v>188.35440414507772</v>
      </c>
      <c r="D453">
        <v>1.4060760000000001</v>
      </c>
      <c r="E453">
        <v>6.5356920000000001</v>
      </c>
      <c r="F453">
        <v>1.6900000000000002E-2</v>
      </c>
      <c r="G453">
        <v>1.01E-3</v>
      </c>
      <c r="H453">
        <v>1.25E-3</v>
      </c>
      <c r="I453">
        <v>1.49E-2</v>
      </c>
      <c r="J453">
        <v>1.7116550000000001</v>
      </c>
      <c r="K453">
        <v>1.2700000000000001E-2</v>
      </c>
      <c r="L453">
        <v>1.2400000000000001E-4</v>
      </c>
      <c r="M453">
        <v>2.1000000000000001E-4</v>
      </c>
      <c r="N453">
        <v>2.26E-5</v>
      </c>
      <c r="O453">
        <v>5.3999999999999998E-5</v>
      </c>
      <c r="P453">
        <v>8.9700000000000005E-6</v>
      </c>
      <c r="Q453">
        <v>1.95E-5</v>
      </c>
      <c r="R453">
        <v>1.7999999999999999E-6</v>
      </c>
      <c r="S453">
        <v>1.9799999999999999E-4</v>
      </c>
    </row>
    <row r="454" spans="1:19" x14ac:dyDescent="0.35">
      <c r="A454">
        <v>11.3</v>
      </c>
      <c r="B454">
        <v>552.81481481481478</v>
      </c>
      <c r="C454">
        <v>109.06010362694299</v>
      </c>
      <c r="D454">
        <v>1.248729</v>
      </c>
      <c r="E454">
        <v>6.5771059999999997</v>
      </c>
      <c r="F454">
        <v>1.1299999999999999E-3</v>
      </c>
      <c r="G454">
        <v>9.19E-4</v>
      </c>
      <c r="H454">
        <v>4.4799999999999999E-4</v>
      </c>
      <c r="I454">
        <v>7.6599999999999993E-3</v>
      </c>
      <c r="J454">
        <v>0.90972000000000008</v>
      </c>
      <c r="K454">
        <v>2.5900000000000003E-3</v>
      </c>
      <c r="L454">
        <v>6.369999999999999E-5</v>
      </c>
      <c r="M454">
        <v>2.3900000000000001E-4</v>
      </c>
      <c r="N454">
        <v>5.8700000000000004E-5</v>
      </c>
      <c r="O454">
        <v>4.21E-5</v>
      </c>
      <c r="P454">
        <v>6.1E-6</v>
      </c>
      <c r="Q454">
        <v>0</v>
      </c>
      <c r="R454">
        <v>5.3600000000000004E-7</v>
      </c>
      <c r="S454">
        <v>1.5900000000000002E-4</v>
      </c>
    </row>
    <row r="455" spans="1:19" x14ac:dyDescent="0.35">
      <c r="A455">
        <v>11.324999999999999</v>
      </c>
      <c r="B455">
        <v>988.07724867724869</v>
      </c>
      <c r="C455">
        <v>128.70518134715024</v>
      </c>
      <c r="D455">
        <v>2.0688630000000003</v>
      </c>
      <c r="E455">
        <v>8.6214289999999991</v>
      </c>
      <c r="F455">
        <v>4.3699999999999998E-3</v>
      </c>
      <c r="G455">
        <v>1.2999999999999999E-3</v>
      </c>
      <c r="H455">
        <v>2.7E-4</v>
      </c>
      <c r="I455">
        <v>1.23E-2</v>
      </c>
      <c r="J455">
        <v>1.059804</v>
      </c>
      <c r="K455">
        <v>5.7100000000000007E-3</v>
      </c>
      <c r="L455">
        <v>4.99E-5</v>
      </c>
      <c r="M455">
        <v>8.7999999999999998E-5</v>
      </c>
      <c r="N455">
        <v>7.3000000000000004E-6</v>
      </c>
      <c r="O455">
        <v>3.2400000000000001E-5</v>
      </c>
      <c r="P455">
        <v>6.7299999999999999E-6</v>
      </c>
      <c r="Q455">
        <v>0</v>
      </c>
      <c r="R455">
        <v>8.6299999999999999E-8</v>
      </c>
      <c r="S455">
        <v>7.6299999999999998E-5</v>
      </c>
    </row>
    <row r="456" spans="1:19" x14ac:dyDescent="0.35">
      <c r="A456">
        <v>11.35</v>
      </c>
      <c r="B456">
        <v>762.10423280423288</v>
      </c>
      <c r="C456">
        <v>77.504663212435233</v>
      </c>
      <c r="D456">
        <v>1.4066230000000002</v>
      </c>
      <c r="E456">
        <v>5.6428539999999998</v>
      </c>
      <c r="F456">
        <v>6.7800000000000004E-3</v>
      </c>
      <c r="G456">
        <v>1.3599999999999999E-3</v>
      </c>
      <c r="H456">
        <v>3.0400000000000002E-4</v>
      </c>
      <c r="I456">
        <v>1.17E-2</v>
      </c>
      <c r="J456">
        <v>0.7649729999999999</v>
      </c>
      <c r="K456">
        <v>6.1600000000000005E-3</v>
      </c>
      <c r="L456">
        <v>6.369999999999999E-5</v>
      </c>
      <c r="M456">
        <v>1.16E-4</v>
      </c>
      <c r="N456">
        <v>1.1800000000000001E-5</v>
      </c>
      <c r="O456">
        <v>4.2799999999999997E-5</v>
      </c>
      <c r="P456">
        <v>1.0499999999999999E-5</v>
      </c>
      <c r="Q456">
        <v>7.2100000000000004E-5</v>
      </c>
      <c r="R456">
        <v>1.54E-7</v>
      </c>
      <c r="S456">
        <v>1.9500000000000002E-4</v>
      </c>
    </row>
    <row r="457" spans="1:19" x14ac:dyDescent="0.35">
      <c r="A457">
        <v>11.375</v>
      </c>
      <c r="B457">
        <v>1145.1169312169313</v>
      </c>
      <c r="C457">
        <v>183.11191709844559</v>
      </c>
      <c r="D457">
        <v>4.1877779999999998</v>
      </c>
      <c r="E457">
        <v>10.767831000000001</v>
      </c>
      <c r="F457">
        <v>1.0800000000000001E-2</v>
      </c>
      <c r="G457">
        <v>9.9099999999999991E-4</v>
      </c>
      <c r="H457">
        <v>4.2899999999999997E-4</v>
      </c>
      <c r="I457">
        <v>1.2500000000000001E-2</v>
      </c>
      <c r="J457">
        <v>0.58899199999999996</v>
      </c>
      <c r="K457">
        <v>4.2599999999999999E-3</v>
      </c>
      <c r="L457">
        <v>9.4099999999999997E-5</v>
      </c>
      <c r="M457">
        <v>1.26E-4</v>
      </c>
      <c r="N457">
        <v>1.3900000000000001E-5</v>
      </c>
      <c r="O457">
        <v>3.2800000000000004E-5</v>
      </c>
      <c r="P457">
        <v>8.1899999999999995E-6</v>
      </c>
      <c r="Q457">
        <v>7.61E-6</v>
      </c>
      <c r="R457">
        <v>3.5600000000000001E-7</v>
      </c>
      <c r="S457">
        <v>1.1999999999999999E-4</v>
      </c>
    </row>
    <row r="458" spans="1:19" x14ac:dyDescent="0.35">
      <c r="A458">
        <v>11.4</v>
      </c>
      <c r="B458">
        <v>1056.0502645502645</v>
      </c>
      <c r="C458">
        <v>276.12694300518126</v>
      </c>
      <c r="D458">
        <v>4.4572010000000004</v>
      </c>
      <c r="E458">
        <v>9.0344069999999999</v>
      </c>
      <c r="F458">
        <v>1.4100000000000001E-4</v>
      </c>
      <c r="G458">
        <v>1.32E-3</v>
      </c>
      <c r="H458">
        <v>3.3799999999999998E-4</v>
      </c>
      <c r="I458">
        <v>3.2799999999999999E-3</v>
      </c>
      <c r="J458">
        <v>0.76115899999999992</v>
      </c>
      <c r="K458">
        <v>1.4599999999999999E-3</v>
      </c>
      <c r="L458">
        <v>2.6000000000000002E-5</v>
      </c>
      <c r="M458">
        <v>2.6999999999999999E-5</v>
      </c>
      <c r="N458">
        <v>2.4499999999999998E-6</v>
      </c>
      <c r="O458">
        <v>2.6400000000000001E-5</v>
      </c>
      <c r="P458">
        <v>3.3700000000000001E-7</v>
      </c>
      <c r="Q458">
        <v>3.6699999999999998E-5</v>
      </c>
      <c r="R458">
        <v>7.8999999999999993E-8</v>
      </c>
      <c r="S458">
        <v>2.4700000000000001E-5</v>
      </c>
    </row>
    <row r="459" spans="1:19" x14ac:dyDescent="0.35">
      <c r="A459">
        <v>11.425000000000001</v>
      </c>
      <c r="B459">
        <v>386.73756613756615</v>
      </c>
      <c r="C459">
        <v>112.40673575129533</v>
      </c>
      <c r="D459">
        <v>1.12192</v>
      </c>
      <c r="E459">
        <v>3.5017740000000002</v>
      </c>
      <c r="F459">
        <v>1.9400000000000001E-2</v>
      </c>
      <c r="G459">
        <v>7.6800000000000002E-4</v>
      </c>
      <c r="H459">
        <v>3.8900000000000002E-4</v>
      </c>
      <c r="I459">
        <v>6.9199999999999999E-3</v>
      </c>
      <c r="J459">
        <v>0.70438000000000001</v>
      </c>
      <c r="K459">
        <v>3.2299999999999998E-3</v>
      </c>
      <c r="L459">
        <v>1.31E-5</v>
      </c>
      <c r="M459">
        <v>1.7399999999999999E-5</v>
      </c>
      <c r="N459">
        <v>2.1400000000000003E-6</v>
      </c>
      <c r="O459">
        <v>8.6899999999999998E-6</v>
      </c>
      <c r="P459">
        <v>1.24E-6</v>
      </c>
      <c r="Q459">
        <v>1.9299999999999999E-7</v>
      </c>
      <c r="R459">
        <v>8.9000000000000003E-8</v>
      </c>
      <c r="S459">
        <v>5.3599999999999995E-5</v>
      </c>
    </row>
    <row r="460" spans="1:19" x14ac:dyDescent="0.35">
      <c r="A460">
        <v>11.45</v>
      </c>
      <c r="B460">
        <v>1320.5624338624339</v>
      </c>
      <c r="C460">
        <v>118.46632124352331</v>
      </c>
      <c r="D460">
        <v>1.910744</v>
      </c>
      <c r="E460">
        <v>9.577573000000001</v>
      </c>
      <c r="F460">
        <v>1.2800000000000002E-4</v>
      </c>
      <c r="G460">
        <v>1.5099999999999998E-3</v>
      </c>
      <c r="H460">
        <v>5.0500000000000001E-5</v>
      </c>
      <c r="I460">
        <v>4.3E-3</v>
      </c>
      <c r="J460">
        <v>0.78853200000000001</v>
      </c>
      <c r="K460">
        <v>3.5099999999999997E-3</v>
      </c>
      <c r="L460">
        <v>4.5499999999999995E-5</v>
      </c>
      <c r="M460">
        <v>8.2800000000000007E-5</v>
      </c>
      <c r="N460">
        <v>8.2000000000000011E-6</v>
      </c>
      <c r="O460">
        <v>2.4900000000000002E-5</v>
      </c>
      <c r="P460">
        <v>4.95E-6</v>
      </c>
      <c r="Q460">
        <v>3.5500000000000002E-5</v>
      </c>
      <c r="R460">
        <v>3.3500000000000001E-5</v>
      </c>
      <c r="S460">
        <v>1.2700000000000002E-4</v>
      </c>
    </row>
    <row r="461" spans="1:19" x14ac:dyDescent="0.35">
      <c r="A461">
        <v>11.475</v>
      </c>
      <c r="B461">
        <v>631.7544973544974</v>
      </c>
      <c r="C461">
        <v>180.50310880829014</v>
      </c>
      <c r="D461">
        <v>3.5328049999999998</v>
      </c>
      <c r="E461">
        <v>8.5337890000000005</v>
      </c>
      <c r="F461">
        <v>3.4499999999999996E-2</v>
      </c>
      <c r="G461">
        <v>2.3700000000000001E-3</v>
      </c>
      <c r="H461">
        <v>8.7599999999999993E-4</v>
      </c>
      <c r="I461">
        <v>3.3500000000000002E-2</v>
      </c>
      <c r="J461">
        <v>0.814855</v>
      </c>
      <c r="K461">
        <v>3.5799999999999998E-3</v>
      </c>
      <c r="L461">
        <v>5.27E-5</v>
      </c>
      <c r="M461">
        <v>9.9999999999999991E-5</v>
      </c>
      <c r="N461">
        <v>8.4499999999999987E-6</v>
      </c>
      <c r="O461">
        <v>4.35E-5</v>
      </c>
      <c r="P461">
        <v>7.4199999999999993E-6</v>
      </c>
      <c r="Q461">
        <v>2.6700000000000002E-5</v>
      </c>
      <c r="R461">
        <v>3.1799999999999996E-7</v>
      </c>
      <c r="S461">
        <v>1.06E-4</v>
      </c>
    </row>
    <row r="462" spans="1:19" x14ac:dyDescent="0.35">
      <c r="A462">
        <v>11.5</v>
      </c>
      <c r="B462">
        <v>523.68253968253964</v>
      </c>
      <c r="C462">
        <v>92.359585492227978</v>
      </c>
      <c r="D462">
        <v>2.1315409999999999</v>
      </c>
      <c r="E462">
        <v>6.0609970000000004</v>
      </c>
      <c r="F462">
        <v>1.4800000000000001E-2</v>
      </c>
      <c r="G462">
        <v>8.9700000000000001E-4</v>
      </c>
      <c r="H462">
        <v>4.2200000000000001E-4</v>
      </c>
      <c r="I462">
        <v>2.0799999999999999E-2</v>
      </c>
      <c r="J462">
        <v>0.83564100000000008</v>
      </c>
      <c r="K462">
        <v>6.5200000000000006E-3</v>
      </c>
      <c r="L462">
        <v>7.0500000000000006E-5</v>
      </c>
      <c r="M462">
        <v>1.1999999999999999E-4</v>
      </c>
      <c r="N462">
        <v>7.17E-6</v>
      </c>
      <c r="O462">
        <v>1.6800000000000002E-5</v>
      </c>
      <c r="P462">
        <v>7.9799999999999998E-6</v>
      </c>
      <c r="Q462">
        <v>2.7400000000000002E-5</v>
      </c>
      <c r="R462">
        <v>5.0500000000000004E-7</v>
      </c>
      <c r="S462">
        <v>1.1400000000000001E-4</v>
      </c>
    </row>
    <row r="463" spans="1:19" x14ac:dyDescent="0.35">
      <c r="A463">
        <v>11.525</v>
      </c>
      <c r="B463">
        <v>1136.7444444444443</v>
      </c>
      <c r="C463">
        <v>175.72279792746113</v>
      </c>
      <c r="D463">
        <v>2.3804910000000001</v>
      </c>
      <c r="E463">
        <v>9.7486699999999988</v>
      </c>
      <c r="F463">
        <v>4.3800000000000002E-3</v>
      </c>
      <c r="G463">
        <v>1.5299999999999999E-3</v>
      </c>
      <c r="H463">
        <v>4.2100000000000004E-4</v>
      </c>
      <c r="I463">
        <v>1.06E-2</v>
      </c>
      <c r="J463">
        <v>0.963584</v>
      </c>
      <c r="K463">
        <v>5.8000000000000005E-3</v>
      </c>
      <c r="L463">
        <v>4.4799999999999998E-5</v>
      </c>
      <c r="M463">
        <v>1.3300000000000001E-4</v>
      </c>
      <c r="N463">
        <v>4.33E-6</v>
      </c>
      <c r="O463">
        <v>4.0299999999999997E-5</v>
      </c>
      <c r="P463">
        <v>5.4999999999999999E-6</v>
      </c>
      <c r="Q463">
        <v>3.7200000000000003E-5</v>
      </c>
      <c r="R463">
        <v>1.4499999999999999E-7</v>
      </c>
      <c r="S463">
        <v>4.49E-5</v>
      </c>
    </row>
    <row r="464" spans="1:19" x14ac:dyDescent="0.35">
      <c r="A464">
        <v>11.55</v>
      </c>
      <c r="B464">
        <v>1526.8153439153441</v>
      </c>
      <c r="C464">
        <v>124.51139896373057</v>
      </c>
      <c r="D464">
        <v>5.5300000000000002E-2</v>
      </c>
      <c r="E464">
        <v>3.1664829999999999</v>
      </c>
      <c r="F464">
        <v>5.8399999999999999E-4</v>
      </c>
      <c r="G464">
        <v>2.6600000000000001E-4</v>
      </c>
      <c r="H464">
        <v>9.8999999999999994E-5</v>
      </c>
      <c r="I464">
        <v>4.15E-3</v>
      </c>
      <c r="J464">
        <v>0.52702700000000002</v>
      </c>
      <c r="K464">
        <v>4.0000000000000001E-3</v>
      </c>
      <c r="L464">
        <v>4.0800000000000002E-5</v>
      </c>
      <c r="M464">
        <v>9.0600000000000007E-5</v>
      </c>
      <c r="N464">
        <v>3.72E-6</v>
      </c>
      <c r="O464">
        <v>1.3900000000000001E-5</v>
      </c>
      <c r="P464">
        <v>2.8600000000000001E-6</v>
      </c>
      <c r="Q464">
        <v>1.0900000000000001E-5</v>
      </c>
      <c r="R464">
        <v>1.7499999999999999E-7</v>
      </c>
      <c r="S464">
        <v>1.8499999999999999E-5</v>
      </c>
    </row>
    <row r="465" spans="1:19" x14ac:dyDescent="0.35">
      <c r="A465">
        <v>11.574999999999999</v>
      </c>
      <c r="B465">
        <v>2230.1492063492065</v>
      </c>
      <c r="C465">
        <v>98.165284974093254</v>
      </c>
      <c r="D465">
        <v>1.049912</v>
      </c>
      <c r="E465">
        <v>16.831644000000001</v>
      </c>
      <c r="F465">
        <v>1.3199999999999998E-4</v>
      </c>
      <c r="G465">
        <v>9.7999999999999997E-4</v>
      </c>
      <c r="H465">
        <v>2.7900000000000001E-4</v>
      </c>
      <c r="I465">
        <v>6.0200000000000002E-3</v>
      </c>
      <c r="J465">
        <v>0.72044700000000006</v>
      </c>
      <c r="K465">
        <v>4.1799999999999997E-3</v>
      </c>
      <c r="L465">
        <v>2.55E-5</v>
      </c>
      <c r="M465">
        <v>1.05E-4</v>
      </c>
      <c r="N465">
        <v>7.2799999999999998E-6</v>
      </c>
      <c r="O465">
        <v>1.2400000000000001E-4</v>
      </c>
      <c r="P465">
        <v>1.0900000000000001E-5</v>
      </c>
      <c r="Q465">
        <v>2.6599999999999999E-5</v>
      </c>
      <c r="R465">
        <v>1.2500000000000002E-7</v>
      </c>
      <c r="S465">
        <v>2.7400000000000002E-5</v>
      </c>
    </row>
    <row r="466" spans="1:19" x14ac:dyDescent="0.35">
      <c r="A466">
        <v>11.6</v>
      </c>
      <c r="B466">
        <v>2123.4756613756613</v>
      </c>
      <c r="C466">
        <v>242.89999999999998</v>
      </c>
      <c r="D466">
        <v>0.48555300000000001</v>
      </c>
      <c r="E466">
        <v>13.310575999999999</v>
      </c>
      <c r="F466">
        <v>1.2E-2</v>
      </c>
      <c r="G466">
        <v>9.9600000000000014E-4</v>
      </c>
      <c r="H466">
        <v>1.2300000000000001E-4</v>
      </c>
      <c r="I466">
        <v>6.7399999999999995E-3</v>
      </c>
      <c r="J466">
        <v>0.66403400000000001</v>
      </c>
      <c r="K466">
        <v>3.8399999999999997E-3</v>
      </c>
      <c r="L466">
        <v>7.1299999999999998E-5</v>
      </c>
      <c r="M466">
        <v>1.4100000000000001E-4</v>
      </c>
      <c r="N466">
        <v>7.7999999999999999E-6</v>
      </c>
      <c r="O466">
        <v>4.4400000000000002E-5</v>
      </c>
      <c r="P466">
        <v>8.7500000000000009E-6</v>
      </c>
      <c r="Q466">
        <v>8.4800000000000001E-6</v>
      </c>
      <c r="R466">
        <v>2.9300000000000004E-7</v>
      </c>
      <c r="S466">
        <v>2.8799999999999999E-5</v>
      </c>
    </row>
    <row r="467" spans="1:19" x14ac:dyDescent="0.35">
      <c r="A467">
        <v>11.625</v>
      </c>
      <c r="B467">
        <v>1420.6417989417989</v>
      </c>
      <c r="C467">
        <v>413.35129533678753</v>
      </c>
      <c r="D467">
        <v>0.294346</v>
      </c>
      <c r="E467">
        <v>7.9877790000000006</v>
      </c>
      <c r="F467">
        <v>1.5099999999999998E-4</v>
      </c>
      <c r="G467">
        <v>6.9099999999999999E-4</v>
      </c>
      <c r="H467">
        <v>6.0599999999999994E-3</v>
      </c>
      <c r="I467">
        <v>6.0800000000000003E-3</v>
      </c>
      <c r="J467">
        <v>0.77740199999999993</v>
      </c>
      <c r="K467">
        <v>4.1200000000000004E-3</v>
      </c>
      <c r="L467">
        <v>3.7300000000000005E-5</v>
      </c>
      <c r="M467">
        <v>1.26E-4</v>
      </c>
      <c r="N467">
        <v>1.1399999999999999E-5</v>
      </c>
      <c r="O467">
        <v>2.51E-5</v>
      </c>
      <c r="P467">
        <v>9.6600000000000007E-6</v>
      </c>
      <c r="Q467">
        <v>1.84E-5</v>
      </c>
      <c r="R467">
        <v>1.42E-7</v>
      </c>
      <c r="S467">
        <v>1.6400000000000002E-5</v>
      </c>
    </row>
    <row r="468" spans="1:19" x14ac:dyDescent="0.35">
      <c r="A468">
        <v>11.65</v>
      </c>
      <c r="B468">
        <v>1416.9116402116401</v>
      </c>
      <c r="C468">
        <v>136.71139896373055</v>
      </c>
      <c r="D468">
        <v>2.809377</v>
      </c>
      <c r="E468">
        <v>10.658933000000001</v>
      </c>
      <c r="F468">
        <v>3.8700000000000003E-4</v>
      </c>
      <c r="G468">
        <v>6.7299999999999999E-4</v>
      </c>
      <c r="H468">
        <v>2.5600000000000004E-4</v>
      </c>
      <c r="I468">
        <v>1.06E-2</v>
      </c>
      <c r="J468">
        <v>0.81487599999999993</v>
      </c>
      <c r="K468">
        <v>3.7299999999999998E-3</v>
      </c>
      <c r="L468">
        <v>5.7900000000000005E-5</v>
      </c>
      <c r="M468">
        <v>1.18E-4</v>
      </c>
      <c r="N468">
        <v>3.79E-5</v>
      </c>
      <c r="O468">
        <v>3.1300000000000002E-5</v>
      </c>
      <c r="P468">
        <v>6.6499999999999999E-6</v>
      </c>
      <c r="Q468">
        <v>1.2100000000000001E-5</v>
      </c>
      <c r="R468">
        <v>6.3899999999999996E-8</v>
      </c>
      <c r="S468">
        <v>2.0999999999999999E-5</v>
      </c>
    </row>
    <row r="469" spans="1:19" x14ac:dyDescent="0.35">
      <c r="A469">
        <v>11.675000000000001</v>
      </c>
      <c r="B469">
        <v>1758.0592592592591</v>
      </c>
      <c r="C469">
        <v>318.01917098445597</v>
      </c>
      <c r="D469">
        <v>2.5059359999999997</v>
      </c>
      <c r="E469">
        <v>14.830800999999999</v>
      </c>
      <c r="F469">
        <v>2.4400000000000002E-4</v>
      </c>
      <c r="G469">
        <v>9.3799999999999992E-4</v>
      </c>
      <c r="H469">
        <v>2.2600000000000002E-4</v>
      </c>
      <c r="I469">
        <v>2.33E-3</v>
      </c>
      <c r="J469">
        <v>0.72167100000000006</v>
      </c>
      <c r="K469">
        <v>5.7799999999999995E-3</v>
      </c>
      <c r="L469">
        <v>8.7499999999999999E-5</v>
      </c>
      <c r="M469">
        <v>1.2999999999999999E-4</v>
      </c>
      <c r="N469">
        <v>8.7700000000000007E-6</v>
      </c>
      <c r="O469">
        <v>2.41E-5</v>
      </c>
      <c r="P469">
        <v>5.1799999999999995E-6</v>
      </c>
      <c r="Q469">
        <v>3.7500000000000001E-7</v>
      </c>
      <c r="R469">
        <v>2.67E-7</v>
      </c>
      <c r="S469">
        <v>1.6800000000000002E-5</v>
      </c>
    </row>
    <row r="470" spans="1:19" x14ac:dyDescent="0.35">
      <c r="A470">
        <v>11.7</v>
      </c>
      <c r="B470">
        <v>286.86455026455025</v>
      </c>
      <c r="C470">
        <v>50.155440414507765</v>
      </c>
      <c r="D470">
        <v>2.767401</v>
      </c>
      <c r="E470">
        <v>8.2020119999999999</v>
      </c>
      <c r="F470">
        <v>3.3099999999999998E-5</v>
      </c>
      <c r="G470">
        <v>5.6000000000000006E-4</v>
      </c>
      <c r="H470">
        <v>3.1300000000000002E-4</v>
      </c>
      <c r="I470">
        <v>4.3299999999999996E-3</v>
      </c>
      <c r="J470">
        <v>1.4626439999999998</v>
      </c>
      <c r="K470">
        <v>9.0000000000000011E-3</v>
      </c>
      <c r="L470">
        <v>4.9000000000000005E-5</v>
      </c>
      <c r="M470">
        <v>9.6899999999999997E-5</v>
      </c>
      <c r="N470">
        <v>7.4199999999999993E-6</v>
      </c>
      <c r="O470">
        <v>2.4999999999999998E-5</v>
      </c>
      <c r="P470">
        <v>6.3300000000000004E-6</v>
      </c>
      <c r="Q470">
        <v>0</v>
      </c>
      <c r="R470">
        <v>0</v>
      </c>
      <c r="S470">
        <v>1.88E-5</v>
      </c>
    </row>
    <row r="471" spans="1:19" x14ac:dyDescent="0.35">
      <c r="A471">
        <v>11.725</v>
      </c>
      <c r="B471">
        <v>677.97619047619037</v>
      </c>
      <c r="C471">
        <v>102.79792746113989</v>
      </c>
      <c r="D471">
        <v>2.2248510000000001</v>
      </c>
      <c r="E471">
        <v>6.61829</v>
      </c>
      <c r="F471">
        <v>1.7099999999999999E-3</v>
      </c>
      <c r="G471">
        <v>9.6599999999999995E-4</v>
      </c>
      <c r="H471">
        <v>3.1399999999999999E-4</v>
      </c>
      <c r="I471">
        <v>2.5300000000000001E-3</v>
      </c>
      <c r="J471">
        <v>0.41539500000000001</v>
      </c>
      <c r="K471">
        <v>4.3100000000000005E-3</v>
      </c>
      <c r="L471">
        <v>5.1200000000000004E-5</v>
      </c>
      <c r="M471">
        <v>1.18E-4</v>
      </c>
      <c r="N471">
        <v>9.7100000000000002E-6</v>
      </c>
      <c r="O471">
        <v>3.8700000000000006E-5</v>
      </c>
      <c r="P471">
        <v>4.7500000000000003E-6</v>
      </c>
      <c r="Q471">
        <v>1.15E-5</v>
      </c>
      <c r="R471">
        <v>0</v>
      </c>
      <c r="S471">
        <v>7.3399999999999995E-5</v>
      </c>
    </row>
    <row r="472" spans="1:19" x14ac:dyDescent="0.35">
      <c r="A472">
        <v>11.75</v>
      </c>
      <c r="B472">
        <v>853.09153439153431</v>
      </c>
      <c r="C472">
        <v>141.35077720207255</v>
      </c>
      <c r="D472">
        <v>0.70350500000000005</v>
      </c>
      <c r="E472">
        <v>5.8057400000000001</v>
      </c>
      <c r="F472">
        <v>6.9400000000000006E-4</v>
      </c>
      <c r="G472">
        <v>8.6300000000000005E-4</v>
      </c>
      <c r="H472">
        <v>1.46E-4</v>
      </c>
      <c r="I472">
        <v>1.6299999999999999E-2</v>
      </c>
      <c r="J472">
        <v>0.592472</v>
      </c>
      <c r="K472">
        <v>4.0499999999999998E-3</v>
      </c>
      <c r="L472">
        <v>4.3800000000000001E-5</v>
      </c>
      <c r="M472">
        <v>1.2300000000000001E-4</v>
      </c>
      <c r="N472">
        <v>8.8999999999999995E-6</v>
      </c>
      <c r="O472">
        <v>3.8899999999999997E-5</v>
      </c>
      <c r="P472">
        <v>5.8599999999999998E-6</v>
      </c>
      <c r="Q472">
        <v>6.2199999999999997E-6</v>
      </c>
      <c r="R472">
        <v>0</v>
      </c>
      <c r="S472">
        <v>2.3199999999999998E-5</v>
      </c>
    </row>
    <row r="473" spans="1:19" x14ac:dyDescent="0.35">
      <c r="A473">
        <v>11.775</v>
      </c>
      <c r="B473">
        <v>682.8301587301587</v>
      </c>
      <c r="C473">
        <v>156.16062176165804</v>
      </c>
      <c r="D473">
        <v>0.64090200000000008</v>
      </c>
      <c r="E473">
        <v>4.7387550000000003</v>
      </c>
      <c r="F473">
        <v>2.7700000000000003E-3</v>
      </c>
      <c r="G473">
        <v>5.5499999999999994E-4</v>
      </c>
      <c r="H473">
        <v>1.7999999999999998E-4</v>
      </c>
      <c r="I473">
        <v>1.6799999999999999E-2</v>
      </c>
      <c r="J473">
        <v>0.56907300000000005</v>
      </c>
      <c r="K473">
        <v>4.6800000000000001E-3</v>
      </c>
      <c r="L473">
        <v>8.6500000000000002E-5</v>
      </c>
      <c r="M473">
        <v>1.54E-4</v>
      </c>
      <c r="N473">
        <v>6.9800000000000001E-6</v>
      </c>
      <c r="O473">
        <v>1.8499999999999999E-5</v>
      </c>
      <c r="P473">
        <v>6.3899999999999998E-6</v>
      </c>
      <c r="Q473">
        <v>2.4500000000000003E-5</v>
      </c>
      <c r="R473">
        <v>5.2700000000000002E-8</v>
      </c>
      <c r="S473">
        <v>2.2200000000000001E-5</v>
      </c>
    </row>
    <row r="474" spans="1:19" x14ac:dyDescent="0.35">
      <c r="A474">
        <v>11.8</v>
      </c>
      <c r="B474">
        <v>599.80634920634918</v>
      </c>
      <c r="C474">
        <v>104.5103626943005</v>
      </c>
      <c r="D474">
        <v>1.2888660000000001</v>
      </c>
      <c r="E474">
        <v>6.5408460000000002</v>
      </c>
      <c r="F474">
        <v>2.82E-3</v>
      </c>
      <c r="G474">
        <v>2.63E-4</v>
      </c>
      <c r="H474">
        <v>2.3499999999999999E-4</v>
      </c>
      <c r="I474">
        <v>7.9799999999999992E-3</v>
      </c>
      <c r="J474">
        <v>0.7440460000000001</v>
      </c>
      <c r="K474">
        <v>8.4899999999999993E-3</v>
      </c>
      <c r="L474">
        <v>5.6799999999999998E-5</v>
      </c>
      <c r="M474">
        <v>1.1400000000000001E-4</v>
      </c>
      <c r="N474">
        <v>1.06E-5</v>
      </c>
      <c r="O474">
        <v>2.4999999999999998E-5</v>
      </c>
      <c r="P474">
        <v>8.7800000000000006E-6</v>
      </c>
      <c r="Q474">
        <v>1.5399999999999998E-5</v>
      </c>
      <c r="R474">
        <v>1.1900000000000001E-7</v>
      </c>
      <c r="S474">
        <v>1.11E-5</v>
      </c>
    </row>
    <row r="475" spans="1:19" x14ac:dyDescent="0.35">
      <c r="A475">
        <v>11.824999999999999</v>
      </c>
      <c r="B475">
        <v>432.28835978835974</v>
      </c>
      <c r="C475">
        <v>102.1160621761658</v>
      </c>
      <c r="D475">
        <v>1.4836009999999999</v>
      </c>
      <c r="E475">
        <v>9.4246629999999989</v>
      </c>
      <c r="F475">
        <v>3.8600000000000001E-3</v>
      </c>
      <c r="G475">
        <v>1.3699999999999999E-3</v>
      </c>
      <c r="H475">
        <v>3.4499999999999998E-4</v>
      </c>
      <c r="I475">
        <v>9.0600000000000003E-3</v>
      </c>
      <c r="J475">
        <v>0.53769</v>
      </c>
      <c r="K475">
        <v>3.2100000000000002E-3</v>
      </c>
      <c r="L475">
        <v>8.2899999999999996E-5</v>
      </c>
      <c r="M475">
        <v>1.4000000000000001E-4</v>
      </c>
      <c r="N475">
        <v>1.1800000000000001E-5</v>
      </c>
      <c r="O475">
        <v>4.2200000000000003E-5</v>
      </c>
      <c r="P475">
        <v>8.9700000000000005E-6</v>
      </c>
      <c r="Q475">
        <v>2.4200000000000002E-5</v>
      </c>
      <c r="R475">
        <v>0</v>
      </c>
      <c r="S475">
        <v>3.1000000000000001E-5</v>
      </c>
    </row>
    <row r="476" spans="1:19" x14ac:dyDescent="0.35">
      <c r="A476">
        <v>11.85</v>
      </c>
      <c r="B476">
        <v>622.02010582010587</v>
      </c>
      <c r="C476">
        <v>63.422797927461147</v>
      </c>
      <c r="D476">
        <v>0.391656</v>
      </c>
      <c r="E476">
        <v>4.1869079999999999</v>
      </c>
      <c r="F476">
        <v>1.2800000000000001E-3</v>
      </c>
      <c r="G476">
        <v>7.67E-4</v>
      </c>
      <c r="H476">
        <v>4.8800000000000004E-4</v>
      </c>
      <c r="I476">
        <v>0.02</v>
      </c>
      <c r="J476">
        <v>1.066967</v>
      </c>
      <c r="K476">
        <v>7.5399999999999998E-3</v>
      </c>
      <c r="L476">
        <v>6.1399999999999988E-5</v>
      </c>
      <c r="M476">
        <v>1.0899999999999999E-4</v>
      </c>
      <c r="N476">
        <v>9.7700000000000013E-6</v>
      </c>
      <c r="O476">
        <v>3.8500000000000001E-5</v>
      </c>
      <c r="P476">
        <v>5.1899999999999994E-6</v>
      </c>
      <c r="Q476">
        <v>2.96E-7</v>
      </c>
      <c r="R476">
        <v>2.11E-7</v>
      </c>
      <c r="S476">
        <v>2.4599999999999998E-5</v>
      </c>
    </row>
    <row r="477" spans="1:19" x14ac:dyDescent="0.35">
      <c r="A477">
        <v>11.875</v>
      </c>
      <c r="B477">
        <v>808.09206349206352</v>
      </c>
      <c r="C477">
        <v>111.18082901554403</v>
      </c>
      <c r="D477">
        <v>1.3041699999999998</v>
      </c>
      <c r="E477">
        <v>10.540113</v>
      </c>
      <c r="F477">
        <v>1.7900000000000003E-2</v>
      </c>
      <c r="G477">
        <v>1.0399999999999999E-3</v>
      </c>
      <c r="H477">
        <v>4.35E-4</v>
      </c>
      <c r="I477">
        <v>1.5800000000000002E-2</v>
      </c>
      <c r="J477">
        <v>0.83540300000000001</v>
      </c>
      <c r="K477">
        <v>8.4100000000000008E-3</v>
      </c>
      <c r="L477">
        <v>8.0199999999999998E-5</v>
      </c>
      <c r="M477">
        <v>1.2999999999999999E-4</v>
      </c>
      <c r="N477">
        <v>8.9500000000000007E-6</v>
      </c>
      <c r="O477">
        <v>4.5599999999999997E-5</v>
      </c>
      <c r="P477">
        <v>1.1399999999999999E-5</v>
      </c>
      <c r="Q477">
        <v>6.6599999999999998E-6</v>
      </c>
      <c r="R477">
        <v>6.8999999999999996E-8</v>
      </c>
      <c r="S477">
        <v>3.7800000000000004E-5</v>
      </c>
    </row>
    <row r="478" spans="1:19" x14ac:dyDescent="0.35">
      <c r="A478">
        <v>11.9</v>
      </c>
      <c r="B478">
        <v>604.70264550264551</v>
      </c>
      <c r="C478">
        <v>130.89948186528497</v>
      </c>
      <c r="D478">
        <v>1.013058</v>
      </c>
      <c r="E478">
        <v>4.4891560000000004</v>
      </c>
      <c r="F478">
        <v>2.8800000000000001E-4</v>
      </c>
      <c r="G478">
        <v>5.8299999999999997E-4</v>
      </c>
      <c r="H478">
        <v>2.5899999999999995E-4</v>
      </c>
      <c r="I478">
        <v>5.6899999999999997E-3</v>
      </c>
      <c r="J478">
        <v>0.3866</v>
      </c>
      <c r="K478">
        <v>3.2499999999999999E-3</v>
      </c>
      <c r="L478">
        <v>6.2099999999999992E-5</v>
      </c>
      <c r="M478">
        <v>9.9999999999999991E-5</v>
      </c>
      <c r="N478">
        <v>7.3499999999999999E-6</v>
      </c>
      <c r="O478">
        <v>2.3800000000000003E-5</v>
      </c>
      <c r="P478">
        <v>4.2700000000000006E-6</v>
      </c>
      <c r="Q478">
        <v>3.04E-5</v>
      </c>
      <c r="R478">
        <v>1.37E-7</v>
      </c>
      <c r="S478">
        <v>1.8900000000000002E-5</v>
      </c>
    </row>
    <row r="479" spans="1:19" x14ac:dyDescent="0.35">
      <c r="A479">
        <v>11.925000000000001</v>
      </c>
      <c r="B479">
        <v>414.9195767195767</v>
      </c>
      <c r="C479">
        <v>59.262176165803112</v>
      </c>
      <c r="D479">
        <v>2.1522419999999998</v>
      </c>
      <c r="E479">
        <v>10.900482</v>
      </c>
      <c r="F479">
        <v>1.7100000000000001E-2</v>
      </c>
      <c r="G479">
        <v>1.39E-3</v>
      </c>
      <c r="H479">
        <v>7.5100000000000004E-4</v>
      </c>
      <c r="I479">
        <v>1.5599999999999999E-2</v>
      </c>
      <c r="J479">
        <v>0.63175300000000001</v>
      </c>
      <c r="K479">
        <v>4.4000000000000003E-3</v>
      </c>
      <c r="L479">
        <v>7.1199999999999996E-5</v>
      </c>
      <c r="M479">
        <v>1.6899999999999999E-4</v>
      </c>
      <c r="N479">
        <v>1.0900000000000001E-5</v>
      </c>
      <c r="O479">
        <v>4.2499999999999996E-5</v>
      </c>
      <c r="P479">
        <v>5.7999999999999995E-6</v>
      </c>
      <c r="Q479">
        <v>1.26E-5</v>
      </c>
      <c r="R479">
        <v>3.0199999999999998E-7</v>
      </c>
      <c r="S479">
        <v>2.1999999999999999E-5</v>
      </c>
    </row>
    <row r="480" spans="1:19" x14ac:dyDescent="0.35">
      <c r="A480">
        <v>11.95</v>
      </c>
      <c r="B480">
        <v>387.9280423280423</v>
      </c>
      <c r="C480">
        <v>60.768911917098436</v>
      </c>
      <c r="D480">
        <v>2.322419</v>
      </c>
      <c r="E480">
        <v>7.2223670000000002</v>
      </c>
      <c r="F480">
        <v>9.9799999999999993E-3</v>
      </c>
      <c r="G480">
        <v>1.8799999999999999E-3</v>
      </c>
      <c r="H480">
        <v>7.3799999999999994E-4</v>
      </c>
      <c r="I480">
        <v>3.2399999999999998E-2</v>
      </c>
      <c r="J480">
        <v>1.1161459999999999</v>
      </c>
      <c r="K480">
        <v>1.0499999999999999E-2</v>
      </c>
      <c r="L480">
        <v>1.35E-4</v>
      </c>
      <c r="M480">
        <v>2.3099999999999998E-4</v>
      </c>
      <c r="N480">
        <v>1.66E-5</v>
      </c>
      <c r="O480">
        <v>7.08E-5</v>
      </c>
      <c r="P480">
        <v>1.2499999999999999E-5</v>
      </c>
      <c r="Q480">
        <v>5.9599999999999999E-5</v>
      </c>
      <c r="R480">
        <v>8.6099999999999999E-7</v>
      </c>
      <c r="S480">
        <v>6.369999999999999E-5</v>
      </c>
    </row>
    <row r="481" spans="1:19" x14ac:dyDescent="0.35">
      <c r="A481">
        <v>11.975</v>
      </c>
      <c r="B481">
        <v>691.95238095238108</v>
      </c>
      <c r="C481">
        <v>112.83523316062175</v>
      </c>
      <c r="D481">
        <v>1.2092780000000001</v>
      </c>
      <c r="E481">
        <v>5.6822720000000002</v>
      </c>
      <c r="F481">
        <v>3.6600000000000001E-4</v>
      </c>
      <c r="G481">
        <v>8.7600000000000004E-3</v>
      </c>
      <c r="H481">
        <v>4.6299999999999998E-4</v>
      </c>
      <c r="I481">
        <v>2.47E-2</v>
      </c>
      <c r="J481">
        <v>1.342911</v>
      </c>
      <c r="K481">
        <v>1.3100000000000001E-2</v>
      </c>
      <c r="L481">
        <v>1.06E-4</v>
      </c>
      <c r="M481">
        <v>2.32E-4</v>
      </c>
      <c r="N481">
        <v>1.8200000000000002E-5</v>
      </c>
      <c r="O481">
        <v>6.1299999999999999E-5</v>
      </c>
      <c r="P481">
        <v>1.0499999999999999E-5</v>
      </c>
      <c r="Q481">
        <v>2.4600000000000002E-4</v>
      </c>
      <c r="R481">
        <v>6.4900000000000005E-7</v>
      </c>
      <c r="S481">
        <v>5.8199999999999998E-5</v>
      </c>
    </row>
    <row r="482" spans="1:19" x14ac:dyDescent="0.35">
      <c r="A482">
        <v>12</v>
      </c>
      <c r="B482">
        <v>585.74550264550271</v>
      </c>
      <c r="C482">
        <v>74.972020725388603</v>
      </c>
      <c r="D482">
        <v>1.058457</v>
      </c>
      <c r="E482">
        <v>8.9061400000000006</v>
      </c>
      <c r="F482">
        <v>1.4800000000000001E-2</v>
      </c>
      <c r="G482">
        <v>7.94E-4</v>
      </c>
      <c r="H482">
        <v>5.0299999999999997E-4</v>
      </c>
      <c r="I482">
        <v>1.3900000000000001E-2</v>
      </c>
      <c r="J482">
        <v>0.62345200000000001</v>
      </c>
      <c r="K482">
        <v>6.2400000000000008E-3</v>
      </c>
      <c r="L482">
        <v>6.8400000000000009E-5</v>
      </c>
      <c r="M482">
        <v>1.5200000000000001E-4</v>
      </c>
      <c r="N482">
        <v>1.6699999999999999E-5</v>
      </c>
      <c r="O482">
        <v>3.4E-5</v>
      </c>
      <c r="P482">
        <v>8.4700000000000002E-6</v>
      </c>
      <c r="Q482">
        <v>0</v>
      </c>
      <c r="R482">
        <v>4.7300000000000001E-7</v>
      </c>
      <c r="S482">
        <v>2.7699999999999999E-5</v>
      </c>
    </row>
    <row r="483" spans="1:19" x14ac:dyDescent="0.35">
      <c r="A483">
        <v>12.025</v>
      </c>
      <c r="B483">
        <v>1054.5111111111112</v>
      </c>
      <c r="C483">
        <v>68.481347150259055</v>
      </c>
      <c r="D483">
        <v>1.4905680000000001</v>
      </c>
      <c r="E483">
        <v>15.501723999999999</v>
      </c>
      <c r="F483">
        <v>6.4999999999999988E-2</v>
      </c>
      <c r="G483">
        <v>5.1399999999999992E-4</v>
      </c>
      <c r="H483">
        <v>2.1799999999999999E-4</v>
      </c>
      <c r="I483">
        <v>2.6800000000000001E-2</v>
      </c>
      <c r="J483">
        <v>0.94598800000000005</v>
      </c>
      <c r="K483">
        <v>1.44E-2</v>
      </c>
      <c r="L483">
        <v>1.65E-4</v>
      </c>
      <c r="M483">
        <v>2.1699999999999999E-4</v>
      </c>
      <c r="N483">
        <v>2.0599999999999999E-5</v>
      </c>
      <c r="O483">
        <v>7.8700000000000002E-5</v>
      </c>
      <c r="P483">
        <v>1.0699999999999999E-5</v>
      </c>
      <c r="Q483">
        <v>8.239999999999999E-6</v>
      </c>
      <c r="R483">
        <v>6.8500000000000001E-7</v>
      </c>
      <c r="S483">
        <v>1.0400000000000001E-4</v>
      </c>
    </row>
    <row r="484" spans="1:19" x14ac:dyDescent="0.35">
      <c r="A484">
        <v>12.05</v>
      </c>
      <c r="B484">
        <v>1138.3084656084657</v>
      </c>
      <c r="C484">
        <v>218.41139896373056</v>
      </c>
      <c r="D484">
        <v>1.605677</v>
      </c>
      <c r="E484">
        <v>7.673432</v>
      </c>
      <c r="F484">
        <v>3.1300000000000001E-2</v>
      </c>
      <c r="G484">
        <v>1.0200000000000001E-3</v>
      </c>
      <c r="H484">
        <v>8.6499999999999999E-4</v>
      </c>
      <c r="I484">
        <v>2.7800000000000002E-2</v>
      </c>
      <c r="J484">
        <v>1.620889</v>
      </c>
      <c r="K484">
        <v>1.35E-2</v>
      </c>
      <c r="L484">
        <v>1.7100000000000001E-4</v>
      </c>
      <c r="M484">
        <v>3.3700000000000001E-4</v>
      </c>
      <c r="N484">
        <v>2.1800000000000001E-5</v>
      </c>
      <c r="O484">
        <v>6.8700000000000003E-5</v>
      </c>
      <c r="P484">
        <v>1.8299999999999998E-5</v>
      </c>
      <c r="Q484">
        <v>0</v>
      </c>
      <c r="R484">
        <v>6.8800000000000002E-7</v>
      </c>
      <c r="S484">
        <v>9.1799999999999995E-5</v>
      </c>
    </row>
    <row r="485" spans="1:19" x14ac:dyDescent="0.35">
      <c r="A485">
        <v>12.074999999999999</v>
      </c>
      <c r="B485">
        <v>400.88412698412702</v>
      </c>
      <c r="C485">
        <v>69.5642487046632</v>
      </c>
      <c r="D485">
        <v>1.7150480000000001</v>
      </c>
      <c r="E485">
        <v>8.9228860000000001</v>
      </c>
      <c r="F485">
        <v>6.2299999999999996E-4</v>
      </c>
      <c r="G485">
        <v>1.1400000000000002E-3</v>
      </c>
      <c r="H485">
        <v>3.6499999999999998E-4</v>
      </c>
      <c r="I485">
        <v>1.95E-2</v>
      </c>
      <c r="J485">
        <v>0.83997900000000003</v>
      </c>
      <c r="K485">
        <v>7.8199999999999988E-3</v>
      </c>
      <c r="L485">
        <v>1.06E-4</v>
      </c>
      <c r="M485">
        <v>1.8799999999999999E-4</v>
      </c>
      <c r="N485">
        <v>1.66E-5</v>
      </c>
      <c r="O485">
        <v>5.3999999999999998E-5</v>
      </c>
      <c r="P485">
        <v>1.2100000000000001E-5</v>
      </c>
      <c r="Q485">
        <v>5.8599999999999998E-6</v>
      </c>
      <c r="R485">
        <v>1.3200000000000002E-7</v>
      </c>
      <c r="S485">
        <v>4.7500000000000003E-5</v>
      </c>
    </row>
    <row r="486" spans="1:19" x14ac:dyDescent="0.35">
      <c r="A486">
        <v>12.1</v>
      </c>
      <c r="B486">
        <v>240.51957671957672</v>
      </c>
      <c r="C486">
        <v>63.313989637305703</v>
      </c>
      <c r="D486">
        <v>1.4882439999999999</v>
      </c>
      <c r="E486">
        <v>6.1466989999999999</v>
      </c>
      <c r="F486">
        <v>6.7800000000000004E-3</v>
      </c>
      <c r="G486">
        <v>5.8100000000000003E-4</v>
      </c>
      <c r="H486">
        <v>2.4900000000000004E-4</v>
      </c>
      <c r="I486">
        <v>1.09E-2</v>
      </c>
      <c r="J486">
        <v>0.48686200000000002</v>
      </c>
      <c r="K486">
        <v>1.3900000000000001E-2</v>
      </c>
      <c r="L486">
        <v>6.8499999999999998E-5</v>
      </c>
      <c r="M486">
        <v>1.4000000000000001E-4</v>
      </c>
      <c r="N486">
        <v>1.2800000000000001E-5</v>
      </c>
      <c r="O486">
        <v>3.8000000000000002E-5</v>
      </c>
      <c r="P486">
        <v>8.210000000000001E-6</v>
      </c>
      <c r="Q486">
        <v>4.9400000000000001E-6</v>
      </c>
      <c r="R486">
        <v>2.3099999999999999E-7</v>
      </c>
      <c r="S486">
        <v>3.4799999999999999E-5</v>
      </c>
    </row>
    <row r="487" spans="1:19" x14ac:dyDescent="0.35">
      <c r="A487">
        <v>12.125</v>
      </c>
      <c r="B487">
        <v>282.43968253968256</v>
      </c>
      <c r="C487">
        <v>37.823834196891191</v>
      </c>
      <c r="D487">
        <v>1.1830949999999998</v>
      </c>
      <c r="E487">
        <v>7.025131</v>
      </c>
      <c r="F487">
        <v>1.7399999999999999E-2</v>
      </c>
      <c r="G487">
        <v>1.1200000000000001E-3</v>
      </c>
      <c r="H487">
        <v>4.3799999999999997E-4</v>
      </c>
      <c r="I487">
        <v>4.9000000000000002E-2</v>
      </c>
      <c r="J487">
        <v>1.0334840000000001</v>
      </c>
      <c r="K487">
        <v>6.5500000000000003E-3</v>
      </c>
      <c r="L487">
        <v>1.0899999999999999E-4</v>
      </c>
      <c r="M487">
        <v>1.7900000000000001E-4</v>
      </c>
      <c r="N487">
        <v>1.91E-5</v>
      </c>
      <c r="O487">
        <v>6.6100000000000007E-5</v>
      </c>
      <c r="P487">
        <v>1.1900000000000001E-5</v>
      </c>
      <c r="Q487">
        <v>3.9500000000000005E-5</v>
      </c>
      <c r="R487">
        <v>2.04E-7</v>
      </c>
      <c r="S487">
        <v>4.7200000000000002E-5</v>
      </c>
    </row>
    <row r="488" spans="1:19" x14ac:dyDescent="0.35">
      <c r="A488">
        <v>12.15</v>
      </c>
      <c r="B488">
        <v>651.6862433862434</v>
      </c>
      <c r="C488">
        <v>141.43108808290157</v>
      </c>
      <c r="D488">
        <v>0.80747200000000008</v>
      </c>
      <c r="E488">
        <v>6.495571</v>
      </c>
      <c r="F488">
        <v>1.89E-2</v>
      </c>
      <c r="G488">
        <v>2.2400000000000002E-3</v>
      </c>
      <c r="H488">
        <v>3.3399999999999999E-4</v>
      </c>
      <c r="I488">
        <v>1.47E-2</v>
      </c>
      <c r="J488">
        <v>0.79843000000000008</v>
      </c>
      <c r="K488">
        <v>5.45E-3</v>
      </c>
      <c r="L488">
        <v>1.0899999999999999E-4</v>
      </c>
      <c r="M488">
        <v>1.5900000000000002E-4</v>
      </c>
      <c r="N488">
        <v>1.04E-5</v>
      </c>
      <c r="O488">
        <v>4.1300000000000001E-5</v>
      </c>
      <c r="P488">
        <v>5.3000000000000001E-6</v>
      </c>
      <c r="Q488">
        <v>1.1E-5</v>
      </c>
      <c r="R488">
        <v>5.8299999999999993E-8</v>
      </c>
      <c r="S488">
        <v>2.3199999999999998E-5</v>
      </c>
    </row>
    <row r="489" spans="1:19" x14ac:dyDescent="0.35">
      <c r="A489">
        <v>12.175000000000001</v>
      </c>
      <c r="B489">
        <v>734.72222222222229</v>
      </c>
      <c r="C489">
        <v>55.314507772020718</v>
      </c>
      <c r="D489">
        <v>1.647894</v>
      </c>
      <c r="E489">
        <v>8.0336420000000004</v>
      </c>
      <c r="F489">
        <v>8.5900000000000004E-3</v>
      </c>
      <c r="G489">
        <v>8.0800000000000002E-4</v>
      </c>
      <c r="H489">
        <v>1.94E-4</v>
      </c>
      <c r="I489">
        <v>1.3600000000000001E-2</v>
      </c>
      <c r="J489">
        <v>0.65959299999999998</v>
      </c>
      <c r="K489">
        <v>4.96E-3</v>
      </c>
      <c r="L489">
        <v>8.2700000000000004E-5</v>
      </c>
      <c r="M489">
        <v>1.6799999999999999E-4</v>
      </c>
      <c r="N489">
        <v>1.4800000000000001E-5</v>
      </c>
      <c r="O489">
        <v>5.1499999999999998E-5</v>
      </c>
      <c r="P489">
        <v>5.6699999999999999E-6</v>
      </c>
      <c r="Q489">
        <v>2.67E-7</v>
      </c>
      <c r="R489">
        <v>1.2299999999999998E-7</v>
      </c>
      <c r="S489">
        <v>6.759999999999999E-5</v>
      </c>
    </row>
    <row r="490" spans="1:19" x14ac:dyDescent="0.35">
      <c r="A490">
        <v>12.2</v>
      </c>
      <c r="B490">
        <v>507.35449735449737</v>
      </c>
      <c r="C490">
        <v>62.773056994818646</v>
      </c>
      <c r="D490">
        <v>1.8815649999999999</v>
      </c>
      <c r="E490">
        <v>10.024824000000001</v>
      </c>
      <c r="F490">
        <v>1.1400000000000002E-3</v>
      </c>
      <c r="G490">
        <v>6.6500000000000001E-4</v>
      </c>
      <c r="H490">
        <v>3.1300000000000002E-4</v>
      </c>
      <c r="I490">
        <v>2.3900000000000001E-2</v>
      </c>
      <c r="J490">
        <v>0.71618500000000007</v>
      </c>
      <c r="K490">
        <v>9.8799999999999999E-3</v>
      </c>
      <c r="L490">
        <v>1.54E-4</v>
      </c>
      <c r="M490">
        <v>2.5100000000000003E-4</v>
      </c>
      <c r="N490">
        <v>1.9300000000000002E-5</v>
      </c>
      <c r="O490">
        <v>6.3199999999999991E-5</v>
      </c>
      <c r="P490">
        <v>1.1E-5</v>
      </c>
      <c r="Q490">
        <v>2.55E-5</v>
      </c>
      <c r="R490">
        <v>6.3099999999999997E-7</v>
      </c>
      <c r="S490">
        <v>8.3599999999999999E-5</v>
      </c>
    </row>
    <row r="491" spans="1:19" x14ac:dyDescent="0.35">
      <c r="A491">
        <v>12.225</v>
      </c>
      <c r="B491">
        <v>285.61640211640213</v>
      </c>
      <c r="C491">
        <v>62.426943005181336</v>
      </c>
      <c r="D491">
        <v>1.308943</v>
      </c>
      <c r="E491">
        <v>7.747776</v>
      </c>
      <c r="F491">
        <v>1.5299999999999999E-2</v>
      </c>
      <c r="G491">
        <v>1.08E-3</v>
      </c>
      <c r="H491">
        <v>4.5900000000000004E-4</v>
      </c>
      <c r="I491">
        <v>3.7999999999999999E-2</v>
      </c>
      <c r="J491">
        <v>1.025631</v>
      </c>
      <c r="K491">
        <v>6.4599999999999996E-3</v>
      </c>
      <c r="L491">
        <v>1.1899999999999999E-4</v>
      </c>
      <c r="M491">
        <v>2.0599999999999999E-4</v>
      </c>
      <c r="N491">
        <v>1.7399999999999999E-5</v>
      </c>
      <c r="O491">
        <v>8.0400000000000003E-5</v>
      </c>
      <c r="P491">
        <v>1.13E-5</v>
      </c>
      <c r="Q491">
        <v>6.4400000000000002E-6</v>
      </c>
      <c r="R491">
        <v>7.6900000000000007E-7</v>
      </c>
      <c r="S491">
        <v>9.1699999999999993E-5</v>
      </c>
    </row>
    <row r="492" spans="1:19" x14ac:dyDescent="0.35">
      <c r="A492">
        <v>12.25</v>
      </c>
      <c r="B492">
        <v>634.28465608465615</v>
      </c>
      <c r="C492">
        <v>76.2</v>
      </c>
      <c r="D492">
        <v>2.598236</v>
      </c>
      <c r="E492">
        <v>8.7427990000000015</v>
      </c>
      <c r="F492">
        <v>2.2500000000000003E-2</v>
      </c>
      <c r="G492">
        <v>1.15E-3</v>
      </c>
      <c r="H492">
        <v>3.5300000000000002E-4</v>
      </c>
      <c r="I492">
        <v>2.4799999999999999E-2</v>
      </c>
      <c r="J492">
        <v>1.0709500000000001</v>
      </c>
      <c r="K492">
        <v>8.4799999999999997E-3</v>
      </c>
      <c r="L492">
        <v>1.2800000000000002E-4</v>
      </c>
      <c r="M492">
        <v>2.3799999999999998E-4</v>
      </c>
      <c r="N492">
        <v>2.2200000000000001E-5</v>
      </c>
      <c r="O492">
        <v>1.9100000000000001E-4</v>
      </c>
      <c r="P492">
        <v>1.01E-5</v>
      </c>
      <c r="Q492">
        <v>5.3699999999999997E-5</v>
      </c>
      <c r="R492">
        <v>1.5799999999999999E-7</v>
      </c>
      <c r="S492">
        <v>4.32E-5</v>
      </c>
    </row>
    <row r="493" spans="1:19" x14ac:dyDescent="0.35">
      <c r="A493">
        <v>12.275</v>
      </c>
      <c r="B493">
        <v>671.43439153439158</v>
      </c>
      <c r="C493">
        <v>170.98497409326424</v>
      </c>
      <c r="D493">
        <v>1.6072090000000001</v>
      </c>
      <c r="E493">
        <v>7.544314</v>
      </c>
      <c r="F493">
        <v>1.29E-2</v>
      </c>
      <c r="G493">
        <v>1.15E-3</v>
      </c>
      <c r="H493">
        <v>5.8699999999999996E-4</v>
      </c>
      <c r="I493">
        <v>3.2899999999999999E-2</v>
      </c>
      <c r="J493">
        <v>1.2848980000000001</v>
      </c>
      <c r="K493">
        <v>1.0699999999999999E-2</v>
      </c>
      <c r="L493">
        <v>1.5800000000000002E-4</v>
      </c>
      <c r="M493">
        <v>2.7E-4</v>
      </c>
      <c r="N493">
        <v>2.7699999999999999E-5</v>
      </c>
      <c r="O493">
        <v>9.1500000000000001E-5</v>
      </c>
      <c r="P493">
        <v>1.6099999999999998E-5</v>
      </c>
      <c r="Q493">
        <v>3.6300000000000001E-5</v>
      </c>
      <c r="R493">
        <v>1.13E-6</v>
      </c>
      <c r="S493">
        <v>2.2900000000000001E-4</v>
      </c>
    </row>
    <row r="494" spans="1:19" x14ac:dyDescent="0.35">
      <c r="A494">
        <v>12.3</v>
      </c>
      <c r="B494">
        <v>409.50264550264546</v>
      </c>
      <c r="C494">
        <v>61.220725388601032</v>
      </c>
      <c r="D494">
        <v>2.255207</v>
      </c>
      <c r="E494">
        <v>4.6606610000000002</v>
      </c>
      <c r="F494">
        <v>0.125163</v>
      </c>
      <c r="G494">
        <v>1.0399999999999999E-3</v>
      </c>
      <c r="H494">
        <v>3.9799999999999997E-4</v>
      </c>
      <c r="I494">
        <v>1.2799999999999999E-2</v>
      </c>
      <c r="J494">
        <v>0.71370999999999996</v>
      </c>
      <c r="K494">
        <v>6.3600000000000002E-3</v>
      </c>
      <c r="L494">
        <v>9.1100000000000005E-5</v>
      </c>
      <c r="M494">
        <v>1.8699999999999999E-4</v>
      </c>
      <c r="N494">
        <v>1.8299999999999998E-5</v>
      </c>
      <c r="O494">
        <v>7.6100000000000007E-5</v>
      </c>
      <c r="P494">
        <v>8.7099999999999996E-6</v>
      </c>
      <c r="Q494">
        <v>8.4200000000000007E-6</v>
      </c>
      <c r="R494">
        <v>1.49E-7</v>
      </c>
      <c r="S494">
        <v>6.4599999999999998E-5</v>
      </c>
    </row>
    <row r="495" spans="1:19" x14ac:dyDescent="0.35">
      <c r="A495">
        <v>12.324999999999999</v>
      </c>
      <c r="B495">
        <v>480.64867724867725</v>
      </c>
      <c r="C495">
        <v>108.22953367875648</v>
      </c>
      <c r="D495">
        <v>0.81901399999999991</v>
      </c>
      <c r="E495">
        <v>7.3312170000000005</v>
      </c>
      <c r="F495">
        <v>8.6199999999999999E-2</v>
      </c>
      <c r="G495">
        <v>1.83E-3</v>
      </c>
      <c r="H495">
        <v>5.1200000000000009E-4</v>
      </c>
      <c r="I495">
        <v>1.8600000000000002E-2</v>
      </c>
      <c r="J495">
        <v>0.953677</v>
      </c>
      <c r="K495">
        <v>7.0699999999999999E-3</v>
      </c>
      <c r="L495">
        <v>9.2900000000000008E-5</v>
      </c>
      <c r="M495">
        <v>1.5900000000000002E-4</v>
      </c>
      <c r="N495">
        <v>1.3499999999999999E-5</v>
      </c>
      <c r="O495">
        <v>6.2200000000000008E-5</v>
      </c>
      <c r="P495">
        <v>8.0299999999999994E-6</v>
      </c>
      <c r="Q495">
        <v>3.3499999999999997E-7</v>
      </c>
      <c r="R495">
        <v>7.1299999999999997E-8</v>
      </c>
      <c r="S495">
        <v>6.19E-5</v>
      </c>
    </row>
    <row r="496" spans="1:19" x14ac:dyDescent="0.35">
      <c r="A496">
        <v>12.35</v>
      </c>
      <c r="B496">
        <v>474.60740740740749</v>
      </c>
      <c r="C496">
        <v>67.160621761658021</v>
      </c>
      <c r="D496">
        <v>1.0750009999999999</v>
      </c>
      <c r="E496">
        <v>5.9451649999999994</v>
      </c>
      <c r="F496">
        <v>7.4300000000000005E-2</v>
      </c>
      <c r="G496">
        <v>6.1699999999999993E-4</v>
      </c>
      <c r="H496">
        <v>1.76E-4</v>
      </c>
      <c r="I496">
        <v>8.43E-3</v>
      </c>
      <c r="J496">
        <v>0.56277900000000003</v>
      </c>
      <c r="K496">
        <v>4.2399999999999998E-3</v>
      </c>
      <c r="L496">
        <v>6.2800000000000009E-5</v>
      </c>
      <c r="M496">
        <v>1.1899999999999999E-4</v>
      </c>
      <c r="N496">
        <v>9.3700000000000001E-6</v>
      </c>
      <c r="O496">
        <v>4.2599999999999999E-5</v>
      </c>
      <c r="P496">
        <v>4.7299999999999996E-6</v>
      </c>
      <c r="Q496">
        <v>0</v>
      </c>
      <c r="R496">
        <v>1.3799999999999999E-6</v>
      </c>
      <c r="S496">
        <v>3.79E-5</v>
      </c>
    </row>
    <row r="497" spans="1:19" x14ac:dyDescent="0.35">
      <c r="A497">
        <v>12.375</v>
      </c>
      <c r="B497">
        <v>1231.6724867724868</v>
      </c>
      <c r="C497">
        <v>118.8264248704663</v>
      </c>
      <c r="D497">
        <v>0.7810649999999999</v>
      </c>
      <c r="E497">
        <v>6.3590450000000001</v>
      </c>
      <c r="F497">
        <v>0.21317900000000001</v>
      </c>
      <c r="G497">
        <v>6.3699999999999998E-4</v>
      </c>
      <c r="H497">
        <v>2.24E-4</v>
      </c>
      <c r="I497">
        <v>1.95E-2</v>
      </c>
      <c r="J497">
        <v>0.60494199999999998</v>
      </c>
      <c r="K497">
        <v>7.9900000000000006E-3</v>
      </c>
      <c r="L497">
        <v>1.12E-4</v>
      </c>
      <c r="M497">
        <v>1.5800000000000002E-4</v>
      </c>
      <c r="N497">
        <v>1.17E-5</v>
      </c>
      <c r="O497">
        <v>4.9100000000000001E-5</v>
      </c>
      <c r="P497">
        <v>8.0700000000000007E-6</v>
      </c>
      <c r="Q497">
        <v>2.0100000000000001E-5</v>
      </c>
      <c r="R497">
        <v>2.3900000000000001E-7</v>
      </c>
      <c r="S497">
        <v>5.3199999999999999E-5</v>
      </c>
    </row>
    <row r="498" spans="1:19" x14ac:dyDescent="0.35">
      <c r="A498">
        <v>12.4</v>
      </c>
      <c r="B498">
        <v>867.68518518518511</v>
      </c>
      <c r="C498">
        <v>173.5906735751295</v>
      </c>
      <c r="D498">
        <v>0.62232799999999999</v>
      </c>
      <c r="E498">
        <v>6.1263199999999998</v>
      </c>
      <c r="F498">
        <v>0.14122000000000001</v>
      </c>
      <c r="G498">
        <v>9.3300000000000002E-4</v>
      </c>
      <c r="H498">
        <v>3.8500000000000003E-4</v>
      </c>
      <c r="I498">
        <v>1.9899999999999998E-2</v>
      </c>
      <c r="J498">
        <v>0.66752999999999996</v>
      </c>
      <c r="K498">
        <v>0.01</v>
      </c>
      <c r="L498">
        <v>7.9800000000000002E-5</v>
      </c>
      <c r="M498">
        <v>2.22E-4</v>
      </c>
      <c r="N498">
        <v>1.63E-5</v>
      </c>
      <c r="O498">
        <v>5.02E-5</v>
      </c>
      <c r="P498">
        <v>1.0699999999999999E-5</v>
      </c>
      <c r="Q498">
        <v>3.1100000000000004E-5</v>
      </c>
      <c r="R498">
        <v>2.53E-7</v>
      </c>
      <c r="S498">
        <v>9.0199999999999997E-5</v>
      </c>
    </row>
    <row r="499" spans="1:19" x14ac:dyDescent="0.35">
      <c r="A499">
        <v>12.425000000000001</v>
      </c>
      <c r="B499">
        <v>964.99735449735454</v>
      </c>
      <c r="C499">
        <v>113.09844559585491</v>
      </c>
      <c r="D499">
        <v>0.76510599999999995</v>
      </c>
      <c r="E499">
        <v>8.5695309999999996</v>
      </c>
      <c r="F499">
        <v>6.7700000000000008E-4</v>
      </c>
      <c r="G499">
        <v>8.6700000000000004E-4</v>
      </c>
      <c r="H499">
        <v>3.5500000000000001E-4</v>
      </c>
      <c r="I499">
        <v>3.0300000000000001E-2</v>
      </c>
      <c r="J499">
        <v>0.78503699999999998</v>
      </c>
      <c r="K499">
        <v>6.1000000000000004E-3</v>
      </c>
      <c r="L499">
        <v>1.18E-4</v>
      </c>
      <c r="M499">
        <v>2.13E-4</v>
      </c>
      <c r="N499">
        <v>1.13E-5</v>
      </c>
      <c r="O499">
        <v>4.9999999999999996E-5</v>
      </c>
      <c r="P499">
        <v>7.4699999999999996E-6</v>
      </c>
      <c r="Q499">
        <v>0</v>
      </c>
      <c r="R499">
        <v>1.4999999999999999E-7</v>
      </c>
      <c r="S499">
        <v>1.7900000000000001E-4</v>
      </c>
    </row>
    <row r="500" spans="1:19" x14ac:dyDescent="0.35">
      <c r="A500">
        <v>12.45</v>
      </c>
      <c r="B500">
        <v>482.09682539682541</v>
      </c>
      <c r="C500">
        <v>122.20777202072539</v>
      </c>
      <c r="D500">
        <v>1.038014</v>
      </c>
      <c r="E500">
        <v>5.1473370000000003</v>
      </c>
      <c r="F500">
        <v>6.1700000000000001E-3</v>
      </c>
      <c r="G500">
        <v>3.3799999999999998E-4</v>
      </c>
      <c r="H500">
        <v>4.0500000000000002E-5</v>
      </c>
      <c r="I500">
        <v>2.3799999999999998E-2</v>
      </c>
      <c r="J500">
        <v>0.48646200000000001</v>
      </c>
      <c r="K500">
        <v>1.9199999999999998E-3</v>
      </c>
      <c r="L500">
        <v>1.02E-4</v>
      </c>
      <c r="M500">
        <v>1.7900000000000001E-4</v>
      </c>
      <c r="N500">
        <v>1.6400000000000002E-5</v>
      </c>
      <c r="O500">
        <v>1.1E-4</v>
      </c>
      <c r="P500">
        <v>2.51E-5</v>
      </c>
      <c r="Q500">
        <v>1.3900000000000001E-5</v>
      </c>
      <c r="R500">
        <v>3.18E-6</v>
      </c>
      <c r="S500">
        <v>1.03E-4</v>
      </c>
    </row>
    <row r="501" spans="1:19" x14ac:dyDescent="0.35">
      <c r="A501">
        <v>12.475</v>
      </c>
      <c r="B501">
        <v>486.54761904761904</v>
      </c>
      <c r="C501">
        <v>195.63937823834195</v>
      </c>
      <c r="D501">
        <v>0.71263699999999996</v>
      </c>
      <c r="E501">
        <v>8.4208579999999991</v>
      </c>
      <c r="F501">
        <v>1.04E-2</v>
      </c>
      <c r="G501">
        <v>1.2100000000000001E-3</v>
      </c>
      <c r="H501">
        <v>1.17E-3</v>
      </c>
      <c r="I501">
        <v>6.25E-2</v>
      </c>
      <c r="J501">
        <v>0.359628</v>
      </c>
      <c r="K501">
        <v>8.2900000000000005E-3</v>
      </c>
      <c r="L501">
        <v>1.85E-4</v>
      </c>
      <c r="M501">
        <v>2.4800000000000001E-4</v>
      </c>
      <c r="N501">
        <v>2.0999999999999999E-5</v>
      </c>
      <c r="O501">
        <v>4.2400000000000001E-5</v>
      </c>
      <c r="P501">
        <v>1.5399999999999998E-5</v>
      </c>
      <c r="Q501">
        <v>3.8799999999999998E-7</v>
      </c>
      <c r="R501">
        <v>1.15E-6</v>
      </c>
      <c r="S501">
        <v>1.3099999999999999E-4</v>
      </c>
    </row>
    <row r="502" spans="1:19" x14ac:dyDescent="0.35">
      <c r="A502">
        <v>12.5</v>
      </c>
      <c r="B502">
        <v>1157.6708994708995</v>
      </c>
      <c r="C502">
        <v>169.14248704663211</v>
      </c>
      <c r="D502">
        <v>0.56843699999999997</v>
      </c>
      <c r="E502">
        <v>6.3709489999999995</v>
      </c>
      <c r="F502">
        <v>5.62E-3</v>
      </c>
      <c r="G502">
        <v>5.0000000000000001E-4</v>
      </c>
      <c r="H502">
        <v>1.9699999999999999E-4</v>
      </c>
      <c r="I502">
        <v>1.44E-2</v>
      </c>
      <c r="J502">
        <v>9.2600000000000002E-2</v>
      </c>
      <c r="K502">
        <v>4.64E-3</v>
      </c>
      <c r="L502">
        <v>1.6299999999999998E-4</v>
      </c>
      <c r="M502">
        <v>2.3599999999999999E-4</v>
      </c>
      <c r="N502">
        <v>1.06E-5</v>
      </c>
      <c r="O502">
        <v>4.5499999999999995E-5</v>
      </c>
      <c r="P502">
        <v>5.1399999999999999E-6</v>
      </c>
      <c r="Q502">
        <v>1.3900000000000001E-5</v>
      </c>
      <c r="R502">
        <v>2.23E-7</v>
      </c>
      <c r="S502">
        <v>2.6999999999999999E-5</v>
      </c>
    </row>
    <row r="503" spans="1:19" x14ac:dyDescent="0.35">
      <c r="A503">
        <v>12.525</v>
      </c>
      <c r="B503">
        <v>942.00582010582025</v>
      </c>
      <c r="C503">
        <v>138.95284974093263</v>
      </c>
      <c r="D503">
        <v>0.91969999999999996</v>
      </c>
      <c r="E503">
        <v>9.9501069999999991</v>
      </c>
      <c r="F503">
        <v>7.4000000000000003E-3</v>
      </c>
      <c r="G503">
        <v>6.0599999999999998E-4</v>
      </c>
      <c r="H503">
        <v>1.56E-4</v>
      </c>
      <c r="I503">
        <v>2.9899999999999999E-2</v>
      </c>
      <c r="J503">
        <v>1.5920369999999999</v>
      </c>
      <c r="K503">
        <v>8.5500000000000003E-3</v>
      </c>
      <c r="L503">
        <v>1.3099999999999999E-4</v>
      </c>
      <c r="M503">
        <v>2.7599999999999999E-4</v>
      </c>
      <c r="N503">
        <v>1.9399999999999997E-5</v>
      </c>
      <c r="O503">
        <v>6.7100000000000005E-5</v>
      </c>
      <c r="P503">
        <v>1.27E-5</v>
      </c>
      <c r="Q503">
        <v>7.6399999999999997E-6</v>
      </c>
      <c r="R503">
        <v>7.91E-8</v>
      </c>
      <c r="S503">
        <v>4.9499999999999997E-5</v>
      </c>
    </row>
    <row r="504" spans="1:19" x14ac:dyDescent="0.35">
      <c r="A504">
        <v>12.55</v>
      </c>
      <c r="B504">
        <v>581.04285714285709</v>
      </c>
      <c r="C504">
        <v>64.547668393782388</v>
      </c>
      <c r="D504">
        <v>0.44418399999999997</v>
      </c>
      <c r="E504">
        <v>4.8417329999999996</v>
      </c>
      <c r="F504">
        <v>1.44E-4</v>
      </c>
      <c r="G504">
        <v>4.1600000000000003E-4</v>
      </c>
      <c r="H504">
        <v>1.12E-4</v>
      </c>
      <c r="I504">
        <v>9.3200000000000002E-3</v>
      </c>
      <c r="J504">
        <v>0.52838499999999999</v>
      </c>
      <c r="K504">
        <v>2.1900000000000001E-3</v>
      </c>
      <c r="L504">
        <v>3.6699999999999998E-5</v>
      </c>
      <c r="M504">
        <v>9.7100000000000002E-5</v>
      </c>
      <c r="N504">
        <v>8.5199999999999997E-6</v>
      </c>
      <c r="O504">
        <v>2.9E-5</v>
      </c>
      <c r="P504">
        <v>8.0399999999999993E-6</v>
      </c>
      <c r="Q504">
        <v>0</v>
      </c>
      <c r="R504">
        <v>8.5699999999999993E-8</v>
      </c>
      <c r="S504">
        <v>4.9400000000000001E-6</v>
      </c>
    </row>
    <row r="505" spans="1:19" x14ac:dyDescent="0.35">
      <c r="A505">
        <v>12.574999999999999</v>
      </c>
      <c r="B505">
        <v>1356.6560846560847</v>
      </c>
      <c r="C505">
        <v>274.760621761658</v>
      </c>
      <c r="D505">
        <v>0.377884</v>
      </c>
      <c r="E505">
        <v>7.6193930000000005</v>
      </c>
      <c r="F505">
        <v>9.0899999999999991E-3</v>
      </c>
      <c r="G505">
        <v>4.0400000000000001E-4</v>
      </c>
      <c r="H505">
        <v>2.47E-3</v>
      </c>
      <c r="I505">
        <v>6.1900000000000002E-3</v>
      </c>
      <c r="J505">
        <v>0.70940000000000003</v>
      </c>
      <c r="K505">
        <v>2.16E-3</v>
      </c>
      <c r="L505">
        <v>7.1899999999999999E-5</v>
      </c>
      <c r="M505">
        <v>6.7799999999999995E-5</v>
      </c>
      <c r="N505">
        <v>7.96E-6</v>
      </c>
      <c r="O505">
        <v>2.0599999999999999E-5</v>
      </c>
      <c r="P505">
        <v>5.0300000000000001E-6</v>
      </c>
      <c r="Q505">
        <v>5.0899999999999995E-6</v>
      </c>
      <c r="R505">
        <v>5.2800000000000003E-8</v>
      </c>
      <c r="S505">
        <v>6.1099999999999994E-5</v>
      </c>
    </row>
    <row r="506" spans="1:19" x14ac:dyDescent="0.35">
      <c r="A506">
        <v>12.6</v>
      </c>
      <c r="B506">
        <v>1383.1306878306877</v>
      </c>
      <c r="C506">
        <v>171.74922279792744</v>
      </c>
      <c r="D506">
        <v>0.63290000000000002</v>
      </c>
      <c r="E506">
        <v>8.4057560000000002</v>
      </c>
      <c r="F506">
        <v>3.6699999999999998E-4</v>
      </c>
      <c r="G506">
        <v>5.1699999999999999E-4</v>
      </c>
      <c r="H506">
        <v>2.3699999999999999E-4</v>
      </c>
      <c r="I506">
        <v>1.5599999999999999E-2</v>
      </c>
      <c r="J506">
        <v>0.87014599999999998</v>
      </c>
      <c r="K506">
        <v>1.49E-3</v>
      </c>
      <c r="L506">
        <v>4.8000000000000001E-5</v>
      </c>
      <c r="M506">
        <v>6.7200000000000007E-5</v>
      </c>
      <c r="N506">
        <v>7.3599999999999998E-6</v>
      </c>
      <c r="O506">
        <v>1.91E-5</v>
      </c>
      <c r="P506">
        <v>4.2599999999999999E-6</v>
      </c>
      <c r="Q506">
        <v>2.12E-5</v>
      </c>
      <c r="R506">
        <v>5.1899999999999992E-7</v>
      </c>
      <c r="S506">
        <v>1.44E-4</v>
      </c>
    </row>
    <row r="507" spans="1:19" x14ac:dyDescent="0.35">
      <c r="A507">
        <v>12.625</v>
      </c>
      <c r="B507">
        <v>933.9</v>
      </c>
      <c r="C507">
        <v>278.17305699481864</v>
      </c>
      <c r="D507">
        <v>0.75093600000000005</v>
      </c>
      <c r="E507">
        <v>7.2521490000000002</v>
      </c>
      <c r="F507">
        <v>4.0299999999999998E-4</v>
      </c>
      <c r="G507">
        <v>8.34E-4</v>
      </c>
      <c r="H507">
        <v>1.5300000000000001E-4</v>
      </c>
      <c r="I507">
        <v>2.0799999999999999E-2</v>
      </c>
      <c r="J507">
        <v>0.52487799999999996</v>
      </c>
      <c r="K507">
        <v>5.4199999999999995E-3</v>
      </c>
      <c r="L507">
        <v>6.6100000000000007E-5</v>
      </c>
      <c r="M507">
        <v>3.2300000000000004E-4</v>
      </c>
      <c r="N507">
        <v>1.52E-5</v>
      </c>
      <c r="O507">
        <v>2.55E-5</v>
      </c>
      <c r="P507">
        <v>2.8500000000000002E-5</v>
      </c>
      <c r="Q507">
        <v>2.0100000000000001E-5</v>
      </c>
      <c r="R507">
        <v>2.8399999999999999E-5</v>
      </c>
      <c r="S507">
        <v>4.3799999999999997E-4</v>
      </c>
    </row>
    <row r="508" spans="1:19" x14ac:dyDescent="0.35">
      <c r="A508">
        <v>12.65</v>
      </c>
      <c r="B508">
        <v>976.04391534391539</v>
      </c>
      <c r="C508">
        <v>131.40466321243522</v>
      </c>
      <c r="D508">
        <v>1.019503</v>
      </c>
      <c r="E508">
        <v>8.5752450000000007</v>
      </c>
      <c r="F508">
        <v>7.6499999999999999E-2</v>
      </c>
      <c r="G508">
        <v>1.1400000000000002E-3</v>
      </c>
      <c r="H508">
        <v>4.1599999999999996E-3</v>
      </c>
      <c r="I508">
        <v>2.1299999999999999E-2</v>
      </c>
      <c r="J508">
        <v>0.32481699999999997</v>
      </c>
      <c r="K508">
        <v>4.6099999999999995E-3</v>
      </c>
      <c r="L508">
        <v>1.7999999999999998E-4</v>
      </c>
      <c r="M508">
        <v>6.6599999999999993E-4</v>
      </c>
      <c r="N508">
        <v>6.3100000000000002E-5</v>
      </c>
      <c r="O508">
        <v>1.1399999999999999E-5</v>
      </c>
      <c r="P508">
        <v>5.1100000000000002E-6</v>
      </c>
      <c r="Q508">
        <v>2.6400000000000003E-7</v>
      </c>
      <c r="R508">
        <v>7.2300000000000002E-6</v>
      </c>
      <c r="S508">
        <v>2.2800000000000001E-4</v>
      </c>
    </row>
    <row r="509" spans="1:19" x14ac:dyDescent="0.35">
      <c r="A509">
        <v>12.675000000000001</v>
      </c>
      <c r="B509">
        <v>890.63227513227514</v>
      </c>
      <c r="C509">
        <v>197.76269430051812</v>
      </c>
      <c r="D509">
        <v>2.3074879999999998</v>
      </c>
      <c r="E509">
        <v>12.075873000000001</v>
      </c>
      <c r="F509">
        <v>2.2600000000000002E-2</v>
      </c>
      <c r="G509">
        <v>7.5100000000000004E-4</v>
      </c>
      <c r="H509">
        <v>1.39E-3</v>
      </c>
      <c r="I509">
        <v>1.3299999999999999E-2</v>
      </c>
      <c r="J509">
        <v>0.66066800000000003</v>
      </c>
      <c r="K509">
        <v>2.82E-3</v>
      </c>
      <c r="L509">
        <v>3.5000000000000004E-5</v>
      </c>
      <c r="M509">
        <v>6.8799999999999992E-5</v>
      </c>
      <c r="N509">
        <v>2.3899999999999998E-5</v>
      </c>
      <c r="O509">
        <v>2.05E-5</v>
      </c>
      <c r="P509">
        <v>7.4499999999999998E-6</v>
      </c>
      <c r="Q509">
        <v>3.0699999999999994E-5</v>
      </c>
      <c r="R509">
        <v>3.7599999999999998E-7</v>
      </c>
      <c r="S509">
        <v>3.2499999999999999E-4</v>
      </c>
    </row>
    <row r="510" spans="1:19" x14ac:dyDescent="0.35">
      <c r="A510">
        <v>12.7</v>
      </c>
      <c r="B510">
        <v>542.9582010582011</v>
      </c>
      <c r="C510">
        <v>103.69170984455958</v>
      </c>
      <c r="D510">
        <v>1.036667</v>
      </c>
      <c r="E510">
        <v>6.0794259999999998</v>
      </c>
      <c r="F510">
        <v>6.2799999999999998E-4</v>
      </c>
      <c r="G510">
        <v>9.4900000000000008E-4</v>
      </c>
      <c r="H510">
        <v>2.2700000000000002E-4</v>
      </c>
      <c r="I510">
        <v>1.09E-2</v>
      </c>
      <c r="J510">
        <v>0.76624300000000001</v>
      </c>
      <c r="K510">
        <v>4.4399999999999995E-3</v>
      </c>
      <c r="L510">
        <v>2.6099999999999997E-5</v>
      </c>
      <c r="M510">
        <v>4.7500000000000003E-5</v>
      </c>
      <c r="N510">
        <v>2.3199999999999998E-6</v>
      </c>
      <c r="O510">
        <v>2.0700000000000002E-5</v>
      </c>
      <c r="P510">
        <v>2.9799999999999998E-6</v>
      </c>
      <c r="Q510">
        <v>2.9499999999999999E-5</v>
      </c>
      <c r="R510">
        <v>1.15E-7</v>
      </c>
      <c r="S510">
        <v>2.5600000000000004E-4</v>
      </c>
    </row>
    <row r="511" spans="1:19" x14ac:dyDescent="0.35">
      <c r="A511">
        <v>12.725</v>
      </c>
      <c r="B511">
        <v>2068.7962962962965</v>
      </c>
      <c r="C511">
        <v>133.77927461139896</v>
      </c>
      <c r="D511">
        <v>1.0266570000000002</v>
      </c>
      <c r="E511">
        <v>9.0081190000000007</v>
      </c>
      <c r="F511">
        <v>3.4000000000000002E-3</v>
      </c>
      <c r="G511">
        <v>1.08E-3</v>
      </c>
      <c r="H511">
        <v>4.2999999999999999E-4</v>
      </c>
      <c r="I511">
        <v>3.1E-2</v>
      </c>
      <c r="J511">
        <v>0.91330199999999995</v>
      </c>
      <c r="K511">
        <v>4.45E-3</v>
      </c>
      <c r="L511">
        <v>8.7200000000000005E-5</v>
      </c>
      <c r="M511">
        <v>2.14E-4</v>
      </c>
      <c r="N511">
        <v>1.77E-5</v>
      </c>
      <c r="O511">
        <v>4.9000000000000005E-5</v>
      </c>
      <c r="P511">
        <v>1.56E-5</v>
      </c>
      <c r="Q511">
        <v>1.5700000000000002E-5</v>
      </c>
      <c r="R511">
        <v>2.79E-7</v>
      </c>
      <c r="S511">
        <v>1.2899999999999999E-4</v>
      </c>
    </row>
    <row r="512" spans="1:19" x14ac:dyDescent="0.35">
      <c r="A512">
        <v>12.75</v>
      </c>
      <c r="B512">
        <v>1218.646560846561</v>
      </c>
      <c r="C512">
        <v>95.824352331606207</v>
      </c>
      <c r="D512">
        <v>0.63222800000000001</v>
      </c>
      <c r="E512">
        <v>3.0192779999999999</v>
      </c>
      <c r="F512">
        <v>3.4300000000000003E-3</v>
      </c>
      <c r="G512">
        <v>5.9800000000000001E-4</v>
      </c>
      <c r="H512">
        <v>1.1999999999999999E-3</v>
      </c>
      <c r="I512">
        <v>2.1399999999999999E-2</v>
      </c>
      <c r="J512">
        <v>0.58611000000000002</v>
      </c>
      <c r="K512">
        <v>3.7699999999999999E-3</v>
      </c>
      <c r="L512">
        <v>1.1400000000000001E-4</v>
      </c>
      <c r="M512">
        <v>9.5500000000000004E-5</v>
      </c>
      <c r="N512">
        <v>4.9799999999999998E-6</v>
      </c>
      <c r="O512">
        <v>1.6899999999999999E-4</v>
      </c>
      <c r="P512">
        <v>9.5999999999999996E-6</v>
      </c>
      <c r="Q512">
        <v>2.4500000000000003E-5</v>
      </c>
      <c r="R512">
        <v>1.2900000000000001E-6</v>
      </c>
      <c r="S512">
        <v>9.1600000000000004E-5</v>
      </c>
    </row>
    <row r="513" spans="1:19" x14ac:dyDescent="0.35">
      <c r="A513">
        <v>12.775</v>
      </c>
      <c r="B513">
        <v>1379.9566137566137</v>
      </c>
      <c r="C513">
        <v>174.40932642487044</v>
      </c>
      <c r="D513">
        <v>0.58170699999999997</v>
      </c>
      <c r="E513">
        <v>6.5689489999999999</v>
      </c>
      <c r="F513">
        <v>3.6700000000000001E-3</v>
      </c>
      <c r="G513">
        <v>1.33E-3</v>
      </c>
      <c r="H513">
        <v>1.8900000000000001E-4</v>
      </c>
      <c r="I513">
        <v>1.2999999999999999E-2</v>
      </c>
      <c r="J513">
        <v>0.93200700000000003</v>
      </c>
      <c r="K513">
        <v>8.0700000000000008E-3</v>
      </c>
      <c r="L513">
        <v>5.3599999999999995E-5</v>
      </c>
      <c r="M513">
        <v>8.8699999999999988E-5</v>
      </c>
      <c r="N513">
        <v>6.7700000000000004E-6</v>
      </c>
      <c r="O513">
        <v>6.6299999999999999E-5</v>
      </c>
      <c r="P513">
        <v>7.5100000000000009E-6</v>
      </c>
      <c r="Q513">
        <v>3.1399999999999998E-7</v>
      </c>
      <c r="R513">
        <v>6.6699999999999995E-8</v>
      </c>
      <c r="S513">
        <v>8.5500000000000005E-5</v>
      </c>
    </row>
    <row r="514" spans="1:19" x14ac:dyDescent="0.35">
      <c r="A514">
        <v>12.8</v>
      </c>
      <c r="B514">
        <v>1239.2962962962963</v>
      </c>
      <c r="C514">
        <v>70.239896373056993</v>
      </c>
      <c r="D514">
        <v>1.328031</v>
      </c>
      <c r="E514">
        <v>13.084441999999999</v>
      </c>
      <c r="F514">
        <v>2.4199999999999999E-2</v>
      </c>
      <c r="G514">
        <v>1.31E-3</v>
      </c>
      <c r="H514">
        <v>1.7600000000000001E-3</v>
      </c>
      <c r="I514">
        <v>1.4E-2</v>
      </c>
      <c r="J514">
        <v>1.1318710000000001</v>
      </c>
      <c r="K514">
        <v>4.2699999999999995E-3</v>
      </c>
      <c r="L514">
        <v>2.3900000000000001E-4</v>
      </c>
      <c r="M514">
        <v>1.54E-4</v>
      </c>
      <c r="N514">
        <v>1.06E-5</v>
      </c>
      <c r="O514">
        <v>3.5899999999999998E-5</v>
      </c>
      <c r="P514">
        <v>3.6199999999999999E-7</v>
      </c>
      <c r="Q514">
        <v>3.9800000000000004E-7</v>
      </c>
      <c r="R514">
        <v>2.8299999999999998E-7</v>
      </c>
      <c r="S514">
        <v>2.5600000000000004E-4</v>
      </c>
    </row>
    <row r="515" spans="1:19" x14ac:dyDescent="0.35">
      <c r="A515">
        <v>12.824999999999999</v>
      </c>
      <c r="B515">
        <v>1149.3386243386244</v>
      </c>
      <c r="C515">
        <v>184.06580310880827</v>
      </c>
      <c r="D515">
        <v>0.49503000000000003</v>
      </c>
      <c r="E515">
        <v>4.1023309999999995</v>
      </c>
      <c r="F515">
        <v>6.8200000000000011E-2</v>
      </c>
      <c r="G515">
        <v>1.3500000000000001E-3</v>
      </c>
      <c r="H515">
        <v>3.9100000000000002E-4</v>
      </c>
      <c r="I515">
        <v>1.09E-2</v>
      </c>
      <c r="J515">
        <v>0.88010499999999992</v>
      </c>
      <c r="K515">
        <v>4.9800000000000001E-3</v>
      </c>
      <c r="L515">
        <v>1.07E-4</v>
      </c>
      <c r="M515">
        <v>2.2700000000000002E-4</v>
      </c>
      <c r="N515">
        <v>2.41E-5</v>
      </c>
      <c r="O515">
        <v>5.9300000000000005E-5</v>
      </c>
      <c r="P515">
        <v>1.04E-5</v>
      </c>
      <c r="Q515">
        <v>1.8200000000000002E-5</v>
      </c>
      <c r="R515">
        <v>3.6900000000000004E-7</v>
      </c>
      <c r="S515">
        <v>5.3300000000000001E-5</v>
      </c>
    </row>
    <row r="516" spans="1:19" x14ac:dyDescent="0.35">
      <c r="A516">
        <v>12.85</v>
      </c>
      <c r="B516">
        <v>574.60317460317458</v>
      </c>
      <c r="C516">
        <v>153.69170984455957</v>
      </c>
      <c r="D516">
        <v>0.40853800000000001</v>
      </c>
      <c r="E516">
        <v>7.7848500000000005</v>
      </c>
      <c r="F516">
        <v>2.0900000000000001E-4</v>
      </c>
      <c r="G516">
        <v>4.8100000000000004E-4</v>
      </c>
      <c r="H516">
        <v>3.2400000000000001E-4</v>
      </c>
      <c r="I516">
        <v>1.4800000000000001E-2</v>
      </c>
      <c r="J516">
        <v>0.66349999999999998</v>
      </c>
      <c r="K516">
        <v>5.7799999999999995E-3</v>
      </c>
      <c r="L516">
        <v>5.5600000000000003E-5</v>
      </c>
      <c r="M516">
        <v>1.15E-4</v>
      </c>
      <c r="N516">
        <v>8.8999999999999995E-6</v>
      </c>
      <c r="O516">
        <v>3.7399999999999994E-5</v>
      </c>
      <c r="P516">
        <v>4.6500000000000004E-6</v>
      </c>
      <c r="Q516">
        <v>2.7699999999999999E-5</v>
      </c>
      <c r="R516">
        <v>5.9600000000000004E-8</v>
      </c>
      <c r="S516">
        <v>4.0500000000000002E-5</v>
      </c>
    </row>
    <row r="517" spans="1:19" x14ac:dyDescent="0.35">
      <c r="A517">
        <v>12.875</v>
      </c>
      <c r="B517">
        <v>1020.278835978836</v>
      </c>
      <c r="C517">
        <v>217.69326424870465</v>
      </c>
      <c r="D517">
        <v>1.309151</v>
      </c>
      <c r="E517">
        <v>8.619705999999999</v>
      </c>
      <c r="F517">
        <v>5.0100000000000003E-4</v>
      </c>
      <c r="G517">
        <v>3.9599999999999998E-4</v>
      </c>
      <c r="H517">
        <v>3.6699999999999998E-4</v>
      </c>
      <c r="I517">
        <v>2.2799999999999997E-2</v>
      </c>
      <c r="J517">
        <v>0.75642500000000001</v>
      </c>
      <c r="K517">
        <v>5.3700000000000006E-3</v>
      </c>
      <c r="L517">
        <v>5.2800000000000003E-5</v>
      </c>
      <c r="M517">
        <v>1.7999999999999998E-4</v>
      </c>
      <c r="N517">
        <v>6.8599999999999995E-6</v>
      </c>
      <c r="O517">
        <v>2.6400000000000001E-5</v>
      </c>
      <c r="P517">
        <v>3.19E-6</v>
      </c>
      <c r="Q517">
        <v>3.18E-5</v>
      </c>
      <c r="R517">
        <v>1.6400000000000001E-7</v>
      </c>
      <c r="S517">
        <v>3.7599999999999999E-5</v>
      </c>
    </row>
    <row r="518" spans="1:19" x14ac:dyDescent="0.35">
      <c r="A518">
        <v>12.9</v>
      </c>
      <c r="B518">
        <v>1942.8021164021166</v>
      </c>
      <c r="C518">
        <v>355.06943005181341</v>
      </c>
      <c r="D518">
        <v>1.0962590000000001</v>
      </c>
      <c r="E518">
        <v>6.5900810000000005</v>
      </c>
      <c r="F518">
        <v>4.37E-4</v>
      </c>
      <c r="G518">
        <v>1.4E-3</v>
      </c>
      <c r="H518">
        <v>9.2599999999999996E-4</v>
      </c>
      <c r="I518">
        <v>2.6200000000000001E-2</v>
      </c>
      <c r="J518">
        <v>0.92955699999999997</v>
      </c>
      <c r="K518">
        <v>7.4699999999999992E-3</v>
      </c>
      <c r="L518">
        <v>1.37E-4</v>
      </c>
      <c r="M518">
        <v>1.9899999999999999E-4</v>
      </c>
      <c r="N518">
        <v>2.34E-5</v>
      </c>
      <c r="O518">
        <v>6.7900000000000011E-5</v>
      </c>
      <c r="P518">
        <v>1.1199999999999999E-5</v>
      </c>
      <c r="Q518">
        <v>1.9599999999999999E-5</v>
      </c>
      <c r="R518">
        <v>1.6299999999999999E-6</v>
      </c>
      <c r="S518">
        <v>1.6000000000000001E-4</v>
      </c>
    </row>
    <row r="519" spans="1:19" x14ac:dyDescent="0.35">
      <c r="A519">
        <v>12.925000000000001</v>
      </c>
      <c r="B519">
        <v>1048.8089947089948</v>
      </c>
      <c r="C519">
        <v>342.02435233160617</v>
      </c>
      <c r="D519">
        <v>0</v>
      </c>
      <c r="E519">
        <v>3.3792430000000002</v>
      </c>
      <c r="F519">
        <v>1.1899999999999999E-2</v>
      </c>
      <c r="G519">
        <v>1.2999999999999999E-3</v>
      </c>
      <c r="H519">
        <v>4.7899999999999999E-4</v>
      </c>
      <c r="I519">
        <v>1.6399999999999998E-2</v>
      </c>
      <c r="J519">
        <v>0.76931400000000005</v>
      </c>
      <c r="K519">
        <v>2.7300000000000002E-3</v>
      </c>
      <c r="L519">
        <v>7.4400000000000006E-5</v>
      </c>
      <c r="M519">
        <v>1.25E-4</v>
      </c>
      <c r="N519">
        <v>6.1399999999999997E-6</v>
      </c>
      <c r="O519">
        <v>3.1400000000000004E-5</v>
      </c>
      <c r="P519">
        <v>3.14E-6</v>
      </c>
      <c r="Q519">
        <v>2.6999999999999999E-5</v>
      </c>
      <c r="R519">
        <v>1.5799999999999999E-7</v>
      </c>
      <c r="S519">
        <v>2.6600000000000001E-4</v>
      </c>
    </row>
    <row r="520" spans="1:19" x14ac:dyDescent="0.35">
      <c r="A520">
        <v>12.95</v>
      </c>
      <c r="B520">
        <v>1787.0650793650796</v>
      </c>
      <c r="C520">
        <v>578.84352331606215</v>
      </c>
      <c r="D520">
        <v>0.201595</v>
      </c>
      <c r="E520">
        <v>7.4630640000000001</v>
      </c>
      <c r="F520">
        <v>4.95E-4</v>
      </c>
      <c r="G520">
        <v>7.5000000000000002E-4</v>
      </c>
      <c r="H520">
        <v>3.86E-4</v>
      </c>
      <c r="I520">
        <v>1.21E-2</v>
      </c>
      <c r="J520">
        <v>0.44681400000000004</v>
      </c>
      <c r="K520">
        <v>3.2100000000000002E-3</v>
      </c>
      <c r="L520">
        <v>8.1000000000000004E-5</v>
      </c>
      <c r="M520">
        <v>1.46E-4</v>
      </c>
      <c r="N520">
        <v>1.0699999999999999E-5</v>
      </c>
      <c r="O520">
        <v>4.6100000000000002E-5</v>
      </c>
      <c r="P520">
        <v>7.6799999999999993E-6</v>
      </c>
      <c r="Q520">
        <v>1.59E-5</v>
      </c>
      <c r="R520">
        <v>2.7499999999999999E-6</v>
      </c>
      <c r="S520">
        <v>9.3100000000000013E-5</v>
      </c>
    </row>
    <row r="521" spans="1:19" x14ac:dyDescent="0.35">
      <c r="A521">
        <v>12.975</v>
      </c>
      <c r="B521">
        <v>751.97830687830685</v>
      </c>
      <c r="C521">
        <v>152.49689119170986</v>
      </c>
      <c r="D521">
        <v>0.74608400000000008</v>
      </c>
      <c r="E521">
        <v>7.0678650000000003</v>
      </c>
      <c r="F521">
        <v>1.65E-4</v>
      </c>
      <c r="G521">
        <v>6.8899999999999994E-4</v>
      </c>
      <c r="H521">
        <v>1.4899999999999999E-4</v>
      </c>
      <c r="I521">
        <v>1.2700000000000001E-2</v>
      </c>
      <c r="J521">
        <v>0.326104</v>
      </c>
      <c r="K521">
        <v>4.0499999999999998E-3</v>
      </c>
      <c r="L521">
        <v>8.1000000000000004E-5</v>
      </c>
      <c r="M521">
        <v>1.3799999999999999E-4</v>
      </c>
      <c r="N521">
        <v>9.5000000000000005E-6</v>
      </c>
      <c r="O521">
        <v>5.2500000000000002E-5</v>
      </c>
      <c r="P521">
        <v>5.5799999999999999E-6</v>
      </c>
      <c r="Q521">
        <v>1.1E-5</v>
      </c>
      <c r="R521">
        <v>1.9600000000000001E-7</v>
      </c>
      <c r="S521">
        <v>8.5199999999999997E-5</v>
      </c>
    </row>
    <row r="522" spans="1:19" x14ac:dyDescent="0.35">
      <c r="A522">
        <v>13</v>
      </c>
      <c r="B522">
        <v>2182.985714285714</v>
      </c>
      <c r="C522">
        <v>298.20207253886008</v>
      </c>
      <c r="D522">
        <v>1.068432</v>
      </c>
      <c r="E522">
        <v>10.911365</v>
      </c>
      <c r="F522">
        <v>2.3699999999999999E-4</v>
      </c>
      <c r="G522">
        <v>5.3300000000000005E-4</v>
      </c>
      <c r="H522">
        <v>2.5100000000000003E-4</v>
      </c>
      <c r="I522">
        <v>6.4799999999999996E-3</v>
      </c>
      <c r="J522">
        <v>1.5320450000000001</v>
      </c>
      <c r="K522">
        <v>8.2699999999999996E-3</v>
      </c>
      <c r="L522">
        <v>2.1699999999999999E-4</v>
      </c>
      <c r="M522">
        <v>4.73E-4</v>
      </c>
      <c r="N522">
        <v>3.79E-5</v>
      </c>
      <c r="O522">
        <v>1.73E-5</v>
      </c>
      <c r="P522">
        <v>1.6899999999999997E-5</v>
      </c>
      <c r="Q522">
        <v>5.62E-4</v>
      </c>
      <c r="R522">
        <v>7.860000000000001E-6</v>
      </c>
      <c r="S522">
        <v>1.37E-4</v>
      </c>
    </row>
    <row r="523" spans="1:19" x14ac:dyDescent="0.35">
      <c r="A523">
        <v>13.025</v>
      </c>
      <c r="B523">
        <v>1965.6195767195768</v>
      </c>
      <c r="C523">
        <v>131.49274611398965</v>
      </c>
      <c r="D523">
        <v>0.191658</v>
      </c>
      <c r="E523">
        <v>4.2085129999999999</v>
      </c>
      <c r="F523">
        <v>1.5499999999999999E-3</v>
      </c>
      <c r="G523">
        <v>1.9000000000000001E-4</v>
      </c>
      <c r="H523">
        <v>1.2100000000000001E-4</v>
      </c>
      <c r="I523">
        <v>2.1299999999999999E-3</v>
      </c>
      <c r="J523">
        <v>0.41944600000000004</v>
      </c>
      <c r="K523">
        <v>1.7100000000000001E-4</v>
      </c>
      <c r="L523">
        <v>2.1699999999999999E-5</v>
      </c>
      <c r="M523">
        <v>1.22E-5</v>
      </c>
      <c r="N523">
        <v>6.0200000000000002E-7</v>
      </c>
      <c r="O523">
        <v>4.7899999999999999E-6</v>
      </c>
      <c r="P523">
        <v>2.08E-6</v>
      </c>
      <c r="Q523">
        <v>0</v>
      </c>
      <c r="R523">
        <v>1.1600000000000001E-7</v>
      </c>
      <c r="S523">
        <v>1.66E-4</v>
      </c>
    </row>
    <row r="524" spans="1:19" x14ac:dyDescent="0.35">
      <c r="A524">
        <v>13.05</v>
      </c>
      <c r="B524">
        <v>1572.5380952380951</v>
      </c>
      <c r="C524">
        <v>104.00310880829015</v>
      </c>
      <c r="D524">
        <v>2.1250290000000001</v>
      </c>
      <c r="E524">
        <v>7.0631490000000001</v>
      </c>
      <c r="F524">
        <v>6.3099999999999996E-3</v>
      </c>
      <c r="G524">
        <v>8.4800000000000001E-4</v>
      </c>
      <c r="H524">
        <v>3.9700000000000004E-3</v>
      </c>
      <c r="I524">
        <v>1.21E-2</v>
      </c>
      <c r="J524">
        <v>0.289964</v>
      </c>
      <c r="K524">
        <v>4.0400000000000002E-3</v>
      </c>
      <c r="L524">
        <v>1.45E-4</v>
      </c>
      <c r="M524">
        <v>7.8399999999999995E-5</v>
      </c>
      <c r="N524">
        <v>4.2899999999999996E-6</v>
      </c>
      <c r="O524">
        <v>2.94E-5</v>
      </c>
      <c r="P524">
        <v>8.7999999999999988E-6</v>
      </c>
      <c r="Q524">
        <v>2.65E-7</v>
      </c>
      <c r="R524">
        <v>3.2099999999999998E-7</v>
      </c>
      <c r="S524">
        <v>3.6999999999999998E-5</v>
      </c>
    </row>
    <row r="525" spans="1:19" x14ac:dyDescent="0.35">
      <c r="A525">
        <v>13.074999999999999</v>
      </c>
      <c r="B525">
        <v>1682.674074074074</v>
      </c>
      <c r="C525">
        <v>252.60466321243524</v>
      </c>
      <c r="D525">
        <v>1.3799249999999998</v>
      </c>
      <c r="E525">
        <v>6.8351959999999998</v>
      </c>
      <c r="F525">
        <v>2.8299999999999999E-2</v>
      </c>
      <c r="G525">
        <v>8.25E-4</v>
      </c>
      <c r="H525">
        <v>5.2399999999999994E-4</v>
      </c>
      <c r="I525">
        <v>1.18E-2</v>
      </c>
      <c r="J525">
        <v>0.74280299999999999</v>
      </c>
      <c r="K525">
        <v>6.6800000000000002E-3</v>
      </c>
      <c r="L525">
        <v>6.8200000000000004E-5</v>
      </c>
      <c r="M525">
        <v>1.2300000000000001E-4</v>
      </c>
      <c r="N525">
        <v>1.27E-5</v>
      </c>
      <c r="O525">
        <v>5.5500000000000001E-5</v>
      </c>
      <c r="P525">
        <v>8.8200000000000003E-6</v>
      </c>
      <c r="Q525">
        <v>1.9700000000000001E-5</v>
      </c>
      <c r="R525">
        <v>1.5199999999999998E-7</v>
      </c>
      <c r="S525">
        <v>4.6600000000000001E-5</v>
      </c>
    </row>
    <row r="526" spans="1:19" x14ac:dyDescent="0.35">
      <c r="A526">
        <v>13.1</v>
      </c>
      <c r="B526">
        <v>1490.8201058201059</v>
      </c>
      <c r="C526">
        <v>238.21139896373055</v>
      </c>
      <c r="D526">
        <v>0.12296799999999999</v>
      </c>
      <c r="E526">
        <v>9.91296</v>
      </c>
      <c r="F526">
        <v>1.9099999999999999E-2</v>
      </c>
      <c r="G526">
        <v>9.9099999999999991E-4</v>
      </c>
      <c r="H526">
        <v>7.0299999999999996E-4</v>
      </c>
      <c r="I526">
        <v>7.3499999999999998E-3</v>
      </c>
      <c r="J526">
        <v>1.0196859999999999</v>
      </c>
      <c r="K526">
        <v>8.0399999999999985E-3</v>
      </c>
      <c r="L526">
        <v>8.25E-5</v>
      </c>
      <c r="M526">
        <v>1.5900000000000002E-4</v>
      </c>
      <c r="N526">
        <v>8.5600000000000011E-6</v>
      </c>
      <c r="O526">
        <v>3.8299999999999996E-5</v>
      </c>
      <c r="P526">
        <v>8.49E-6</v>
      </c>
      <c r="Q526">
        <v>1.8499999999999999E-5</v>
      </c>
      <c r="R526">
        <v>2.1299999999999999E-7</v>
      </c>
      <c r="S526">
        <v>4.3600000000000003E-5</v>
      </c>
    </row>
    <row r="527" spans="1:19" x14ac:dyDescent="0.35">
      <c r="A527">
        <v>13.125</v>
      </c>
      <c r="B527">
        <v>462.00158730158734</v>
      </c>
      <c r="C527">
        <v>314.60569948186526</v>
      </c>
      <c r="D527">
        <v>0.78960700000000006</v>
      </c>
      <c r="E527">
        <v>3.0051840000000003</v>
      </c>
      <c r="F527">
        <v>3.5100000000000002E-4</v>
      </c>
      <c r="G527">
        <v>7.9599999999999994E-4</v>
      </c>
      <c r="H527">
        <v>2.1599999999999999E-4</v>
      </c>
      <c r="I527">
        <v>5.5300000000000002E-3</v>
      </c>
      <c r="J527">
        <v>0.92510400000000004</v>
      </c>
      <c r="K527">
        <v>4.9300000000000004E-3</v>
      </c>
      <c r="L527">
        <v>4.5499999999999995E-5</v>
      </c>
      <c r="M527">
        <v>8.1600000000000005E-5</v>
      </c>
      <c r="N527">
        <v>8.1199999999999985E-6</v>
      </c>
      <c r="O527">
        <v>2.8900000000000001E-5</v>
      </c>
      <c r="P527">
        <v>4.1100000000000005E-6</v>
      </c>
      <c r="Q527">
        <v>1.77E-5</v>
      </c>
      <c r="R527">
        <v>1.37E-7</v>
      </c>
      <c r="S527">
        <v>1.3900000000000001E-5</v>
      </c>
    </row>
    <row r="528" spans="1:19" x14ac:dyDescent="0.35">
      <c r="A528">
        <v>13.15</v>
      </c>
      <c r="B528">
        <v>881.32804232804233</v>
      </c>
      <c r="C528">
        <v>206.43834196891191</v>
      </c>
      <c r="D528">
        <v>0.105027</v>
      </c>
      <c r="E528">
        <v>2.2577190000000003</v>
      </c>
      <c r="F528">
        <v>1.5800000000000002E-2</v>
      </c>
      <c r="G528">
        <v>6.1699999999999993E-4</v>
      </c>
      <c r="H528">
        <v>2.8299999999999999E-4</v>
      </c>
      <c r="I528">
        <v>4.2500000000000003E-3</v>
      </c>
      <c r="J528">
        <v>0.74289899999999998</v>
      </c>
      <c r="K528">
        <v>7.3400000000000002E-3</v>
      </c>
      <c r="L528">
        <v>4.99E-5</v>
      </c>
      <c r="M528">
        <v>9.48E-5</v>
      </c>
      <c r="N528">
        <v>1.0000000000000001E-5</v>
      </c>
      <c r="O528">
        <v>3.3600000000000004E-5</v>
      </c>
      <c r="P528">
        <v>4.2999999999999995E-6</v>
      </c>
      <c r="Q528">
        <v>1.4399999999999999E-5</v>
      </c>
      <c r="R528">
        <v>1.66E-7</v>
      </c>
      <c r="S528">
        <v>2.2700000000000003E-5</v>
      </c>
    </row>
    <row r="529" spans="1:19" x14ac:dyDescent="0.35">
      <c r="A529">
        <v>13.175000000000001</v>
      </c>
      <c r="B529">
        <v>1291.4227513227513</v>
      </c>
      <c r="C529">
        <v>137.32590673575129</v>
      </c>
      <c r="D529">
        <v>0.28872500000000001</v>
      </c>
      <c r="E529">
        <v>4.7435690000000008</v>
      </c>
      <c r="F529">
        <v>9.0600000000000003E-3</v>
      </c>
      <c r="G529">
        <v>6.1300000000000005E-4</v>
      </c>
      <c r="H529">
        <v>1.7900000000000001E-4</v>
      </c>
      <c r="I529">
        <v>5.8799999999999998E-3</v>
      </c>
      <c r="J529">
        <v>0.590279</v>
      </c>
      <c r="K529">
        <v>4.3100000000000005E-3</v>
      </c>
      <c r="L529">
        <v>3.8799999999999994E-5</v>
      </c>
      <c r="M529">
        <v>6.1099999999999994E-5</v>
      </c>
      <c r="N529">
        <v>6.0799999999999994E-6</v>
      </c>
      <c r="O529">
        <v>2.0800000000000001E-5</v>
      </c>
      <c r="P529">
        <v>2.3600000000000003E-6</v>
      </c>
      <c r="Q529">
        <v>1.56E-5</v>
      </c>
      <c r="R529">
        <v>4.34E-7</v>
      </c>
      <c r="S529">
        <v>1.77E-5</v>
      </c>
    </row>
    <row r="530" spans="1:19" x14ac:dyDescent="0.35">
      <c r="A530">
        <v>13.2</v>
      </c>
      <c r="B530">
        <v>1086.0513227513227</v>
      </c>
      <c r="C530">
        <v>109.39119170984456</v>
      </c>
      <c r="D530">
        <v>1.6561669999999999</v>
      </c>
      <c r="E530">
        <v>7.6506279999999993</v>
      </c>
      <c r="F530">
        <v>1.3600000000000001E-2</v>
      </c>
      <c r="G530">
        <v>7.1500000000000003E-4</v>
      </c>
      <c r="H530">
        <v>1.9500000000000002E-4</v>
      </c>
      <c r="I530">
        <v>1.47E-2</v>
      </c>
      <c r="J530">
        <v>1.491482</v>
      </c>
      <c r="K530">
        <v>1.0999999999999999E-2</v>
      </c>
      <c r="L530">
        <v>7.709999999999999E-5</v>
      </c>
      <c r="M530">
        <v>1.73E-4</v>
      </c>
      <c r="N530">
        <v>1.08E-5</v>
      </c>
      <c r="O530">
        <v>5.8700000000000004E-5</v>
      </c>
      <c r="P530">
        <v>1.24E-5</v>
      </c>
      <c r="Q530">
        <v>9.5300000000000002E-6</v>
      </c>
      <c r="R530">
        <v>9.8700000000000004E-8</v>
      </c>
      <c r="S530">
        <v>3.0799999999999996E-5</v>
      </c>
    </row>
    <row r="531" spans="1:19" x14ac:dyDescent="0.35">
      <c r="A531">
        <v>13.225</v>
      </c>
      <c r="B531">
        <v>518.5756613756613</v>
      </c>
      <c r="C531">
        <v>143.81813471502593</v>
      </c>
      <c r="D531">
        <v>2.7194200000000004</v>
      </c>
      <c r="E531">
        <v>10.146992000000001</v>
      </c>
      <c r="F531">
        <v>1.7899999999999999E-3</v>
      </c>
      <c r="G531">
        <v>3.4200000000000002E-4</v>
      </c>
      <c r="H531">
        <v>4.1899999999999999E-4</v>
      </c>
      <c r="I531">
        <v>2.2200000000000001E-2</v>
      </c>
      <c r="J531">
        <v>0.69429099999999999</v>
      </c>
      <c r="K531">
        <v>1.35E-2</v>
      </c>
      <c r="L531">
        <v>4.8199999999999999E-5</v>
      </c>
      <c r="M531">
        <v>1.1300000000000001E-4</v>
      </c>
      <c r="N531">
        <v>9.5200000000000003E-6</v>
      </c>
      <c r="O531">
        <v>3.5199999999999995E-5</v>
      </c>
      <c r="P531">
        <v>6.8599999999999995E-6</v>
      </c>
      <c r="Q531">
        <v>3.3799999999999995E-5</v>
      </c>
      <c r="R531">
        <v>4.1699999999999999E-7</v>
      </c>
      <c r="S531">
        <v>2.5699999999999998E-5</v>
      </c>
    </row>
    <row r="532" spans="1:19" x14ac:dyDescent="0.35">
      <c r="A532">
        <v>13.25</v>
      </c>
      <c r="B532">
        <v>2311.5555555555552</v>
      </c>
      <c r="C532">
        <v>315.7139896373057</v>
      </c>
      <c r="D532">
        <v>0.51403900000000002</v>
      </c>
      <c r="E532">
        <v>14.357036000000001</v>
      </c>
      <c r="F532">
        <v>4.3099999999999999E-2</v>
      </c>
      <c r="G532">
        <v>1.2100000000000001E-3</v>
      </c>
      <c r="H532">
        <v>5.9699999999999998E-4</v>
      </c>
      <c r="I532">
        <v>2.5700000000000001E-2</v>
      </c>
      <c r="J532">
        <v>1.344657</v>
      </c>
      <c r="K532">
        <v>1.18E-2</v>
      </c>
      <c r="L532">
        <v>1.1400000000000001E-4</v>
      </c>
      <c r="M532">
        <v>2.2000000000000001E-4</v>
      </c>
      <c r="N532">
        <v>1.5099999999999999E-5</v>
      </c>
      <c r="O532">
        <v>5.02E-5</v>
      </c>
      <c r="P532">
        <v>1.4100000000000001E-5</v>
      </c>
      <c r="Q532">
        <v>0</v>
      </c>
      <c r="R532">
        <v>3.03E-7</v>
      </c>
      <c r="S532">
        <v>9.3499999999999996E-5</v>
      </c>
    </row>
    <row r="533" spans="1:19" x14ac:dyDescent="0.35">
      <c r="A533">
        <v>13.275</v>
      </c>
      <c r="B533">
        <v>998.89682539682531</v>
      </c>
      <c r="C533">
        <v>193.78549222797926</v>
      </c>
      <c r="D533">
        <v>2.4863680000000001</v>
      </c>
      <c r="E533">
        <v>12.817945</v>
      </c>
      <c r="F533">
        <v>1.9300000000000001E-2</v>
      </c>
      <c r="G533">
        <v>5.44E-4</v>
      </c>
      <c r="H533">
        <v>2.1899999999999998E-4</v>
      </c>
      <c r="I533">
        <v>8.4799999999999997E-3</v>
      </c>
      <c r="J533">
        <v>0.33313199999999998</v>
      </c>
      <c r="K533">
        <v>3.29E-3</v>
      </c>
      <c r="L533">
        <v>1.12E-4</v>
      </c>
      <c r="M533">
        <v>5.52E-5</v>
      </c>
      <c r="N533">
        <v>3.1499999999999999E-6</v>
      </c>
      <c r="O533">
        <v>3.4E-5</v>
      </c>
      <c r="P533">
        <v>1.26E-6</v>
      </c>
      <c r="Q533">
        <v>0</v>
      </c>
      <c r="R533">
        <v>6.9199999999999998E-6</v>
      </c>
      <c r="S533">
        <v>3.9100000000000002E-4</v>
      </c>
    </row>
    <row r="534" spans="1:19" x14ac:dyDescent="0.35">
      <c r="A534">
        <v>13.3</v>
      </c>
      <c r="B534">
        <v>393.08518518518514</v>
      </c>
      <c r="C534">
        <v>74.483937823834196</v>
      </c>
      <c r="D534">
        <v>1.512348</v>
      </c>
      <c r="E534">
        <v>8.8837670000000006</v>
      </c>
      <c r="F534">
        <v>3.9E-2</v>
      </c>
      <c r="G534">
        <v>1.2600000000000001E-3</v>
      </c>
      <c r="H534">
        <v>0.17510299999999998</v>
      </c>
      <c r="I534">
        <v>1.26E-2</v>
      </c>
      <c r="J534">
        <v>0.77097400000000005</v>
      </c>
      <c r="K534">
        <v>4.3100000000000005E-3</v>
      </c>
      <c r="L534">
        <v>2.6700000000000002E-5</v>
      </c>
      <c r="M534">
        <v>6.0500000000000007E-5</v>
      </c>
      <c r="N534">
        <v>1.04E-5</v>
      </c>
      <c r="O534">
        <v>1.5399999999999998E-5</v>
      </c>
      <c r="P534">
        <v>3.5999999999999998E-6</v>
      </c>
      <c r="Q534">
        <v>0</v>
      </c>
      <c r="R534">
        <v>0</v>
      </c>
      <c r="S534">
        <v>1.4100000000000001E-4</v>
      </c>
    </row>
    <row r="535" spans="1:19" x14ac:dyDescent="0.35">
      <c r="A535">
        <v>13.324999999999999</v>
      </c>
      <c r="B535">
        <v>442.86137566137563</v>
      </c>
      <c r="C535">
        <v>103.32901554404145</v>
      </c>
      <c r="D535">
        <v>1.371154</v>
      </c>
      <c r="E535">
        <v>4.8974250000000001</v>
      </c>
      <c r="F535">
        <v>1.0399999999999999E-3</v>
      </c>
      <c r="G535">
        <v>4.0900000000000002E-4</v>
      </c>
      <c r="H535">
        <v>9.1699999999999995E-4</v>
      </c>
      <c r="I535">
        <v>7.1199999999999996E-3</v>
      </c>
      <c r="J535">
        <v>0.47576600000000002</v>
      </c>
      <c r="K535">
        <v>4.2699999999999995E-3</v>
      </c>
      <c r="L535">
        <v>1.8699999999999997E-5</v>
      </c>
      <c r="M535">
        <v>5.3699999999999997E-5</v>
      </c>
      <c r="N535">
        <v>1.4800000000000001E-5</v>
      </c>
      <c r="O535">
        <v>9.6500000000000008E-6</v>
      </c>
      <c r="P535">
        <v>1.46E-6</v>
      </c>
      <c r="Q535">
        <v>5.4400000000000004E-6</v>
      </c>
      <c r="R535">
        <v>1.7100000000000001E-6</v>
      </c>
      <c r="S535">
        <v>1.9999999999999998E-4</v>
      </c>
    </row>
    <row r="536" spans="1:19" x14ac:dyDescent="0.35">
      <c r="A536">
        <v>13.35</v>
      </c>
      <c r="B536">
        <v>425.18042328042327</v>
      </c>
      <c r="C536">
        <v>99.201554404145071</v>
      </c>
      <c r="D536">
        <v>0.56337000000000004</v>
      </c>
      <c r="E536">
        <v>4.1275599999999999</v>
      </c>
      <c r="F536">
        <v>8.5599999999999999E-4</v>
      </c>
      <c r="G536">
        <v>1.17E-3</v>
      </c>
      <c r="H536">
        <v>1.66E-4</v>
      </c>
      <c r="I536">
        <v>1.42E-3</v>
      </c>
      <c r="J536">
        <v>0.387326</v>
      </c>
      <c r="K536">
        <v>3.4300000000000003E-3</v>
      </c>
      <c r="L536">
        <v>5.9300000000000005E-5</v>
      </c>
      <c r="M536">
        <v>6.3300000000000007E-5</v>
      </c>
      <c r="N536">
        <v>4.7200000000000005E-6</v>
      </c>
      <c r="O536">
        <v>2.0599999999999999E-5</v>
      </c>
      <c r="P536">
        <v>4.2000000000000004E-6</v>
      </c>
      <c r="Q536">
        <v>9.1399999999999989E-6</v>
      </c>
      <c r="R536">
        <v>3.3299999999999998E-7</v>
      </c>
      <c r="S536">
        <v>8.3499999999999997E-5</v>
      </c>
    </row>
    <row r="537" spans="1:19" x14ac:dyDescent="0.35">
      <c r="A537">
        <v>13.375</v>
      </c>
      <c r="B537">
        <v>356.92222222222222</v>
      </c>
      <c r="C537">
        <v>95.928497409326425</v>
      </c>
      <c r="D537">
        <v>0.89068100000000006</v>
      </c>
      <c r="E537">
        <v>4.9227780000000001</v>
      </c>
      <c r="F537">
        <v>1.16E-3</v>
      </c>
      <c r="G537">
        <v>5.13E-4</v>
      </c>
      <c r="H537">
        <v>2.72E-4</v>
      </c>
      <c r="I537">
        <v>7.5499999999999994E-3</v>
      </c>
      <c r="J537">
        <v>0.745417</v>
      </c>
      <c r="K537">
        <v>3.4099999999999998E-3</v>
      </c>
      <c r="L537">
        <v>1.0899999999999999E-4</v>
      </c>
      <c r="M537">
        <v>1.9600000000000002E-4</v>
      </c>
      <c r="N537">
        <v>2.6299999999999999E-5</v>
      </c>
      <c r="O537">
        <v>2.8799999999999999E-5</v>
      </c>
      <c r="P537">
        <v>4.6999999999999999E-6</v>
      </c>
      <c r="Q537">
        <v>2.5199999999999999E-5</v>
      </c>
      <c r="R537">
        <v>5.75E-7</v>
      </c>
      <c r="S537">
        <v>1.73E-4</v>
      </c>
    </row>
    <row r="538" spans="1:19" x14ac:dyDescent="0.35">
      <c r="A538">
        <v>13.4</v>
      </c>
      <c r="B538">
        <v>519.168783068783</v>
      </c>
      <c r="C538">
        <v>138.91088082901553</v>
      </c>
      <c r="D538">
        <v>1.4016499999999998</v>
      </c>
      <c r="E538">
        <v>6.4518259999999996</v>
      </c>
      <c r="F538">
        <v>2.5400000000000002E-2</v>
      </c>
      <c r="G538">
        <v>1.0499999999999999E-3</v>
      </c>
      <c r="H538">
        <v>2.5799999999999998E-4</v>
      </c>
      <c r="I538">
        <v>2.7200000000000002E-2</v>
      </c>
      <c r="J538">
        <v>0.474549</v>
      </c>
      <c r="K538">
        <v>1.1999999999999999E-3</v>
      </c>
      <c r="L538">
        <v>8.239999999999999E-6</v>
      </c>
      <c r="M538">
        <v>2.9600000000000001E-5</v>
      </c>
      <c r="N538">
        <v>4.9099999999999994E-7</v>
      </c>
      <c r="O538">
        <v>1.1400000000000001E-6</v>
      </c>
      <c r="P538">
        <v>1.5099999999999999E-6</v>
      </c>
      <c r="Q538">
        <v>3.27E-7</v>
      </c>
      <c r="R538">
        <v>2.3300000000000003E-7</v>
      </c>
      <c r="S538">
        <v>1.2200000000000001E-4</v>
      </c>
    </row>
    <row r="539" spans="1:19" x14ac:dyDescent="0.35">
      <c r="A539">
        <v>13.425000000000001</v>
      </c>
      <c r="B539">
        <v>1138.4534391534389</v>
      </c>
      <c r="C539">
        <v>316.59585492227978</v>
      </c>
      <c r="D539">
        <v>1.7360249999999999</v>
      </c>
      <c r="E539">
        <v>8.9820010000000003</v>
      </c>
      <c r="F539">
        <v>4.4200000000000003E-3</v>
      </c>
      <c r="G539">
        <v>4.8699999999999997E-4</v>
      </c>
      <c r="H539">
        <v>1.85E-4</v>
      </c>
      <c r="I539">
        <v>1.9599999999999999E-2</v>
      </c>
      <c r="J539">
        <v>1.5185279999999999</v>
      </c>
      <c r="K539">
        <v>3.2600000000000003E-3</v>
      </c>
      <c r="L539">
        <v>1.6899999999999997E-5</v>
      </c>
      <c r="M539">
        <v>1.3099999999999999E-4</v>
      </c>
      <c r="N539">
        <v>1.07E-4</v>
      </c>
      <c r="O539">
        <v>1.7599999999999998E-5</v>
      </c>
      <c r="P539">
        <v>2.0200000000000001E-6</v>
      </c>
      <c r="Q539">
        <v>4.3999999999999997E-7</v>
      </c>
      <c r="R539">
        <v>0</v>
      </c>
      <c r="S539">
        <v>1.6100000000000001E-4</v>
      </c>
    </row>
    <row r="540" spans="1:19" x14ac:dyDescent="0.35">
      <c r="A540">
        <v>13.45</v>
      </c>
      <c r="B540">
        <v>675.25820105820105</v>
      </c>
      <c r="C540">
        <v>150.08134715025906</v>
      </c>
      <c r="D540">
        <v>1.281134</v>
      </c>
      <c r="E540">
        <v>14.587940000000001</v>
      </c>
      <c r="F540">
        <v>1.1399999999999999E-2</v>
      </c>
      <c r="G540">
        <v>7.54E-4</v>
      </c>
      <c r="H540">
        <v>2.3799999999999998E-4</v>
      </c>
      <c r="I540">
        <v>6.5200000000000006E-3</v>
      </c>
      <c r="J540">
        <v>0.62380100000000005</v>
      </c>
      <c r="K540">
        <v>1.8799999999999999E-3</v>
      </c>
      <c r="L540">
        <v>1.3900000000000001E-5</v>
      </c>
      <c r="M540">
        <v>4.6499999999999999E-5</v>
      </c>
      <c r="N540">
        <v>3.6899999999999998E-6</v>
      </c>
      <c r="O540">
        <v>1.7500000000000002E-5</v>
      </c>
      <c r="P540">
        <v>1.26E-5</v>
      </c>
      <c r="Q540">
        <v>5.1900000000000001E-5</v>
      </c>
      <c r="R540">
        <v>2.17E-6</v>
      </c>
      <c r="S540">
        <v>8.3299999999999992E-5</v>
      </c>
    </row>
    <row r="541" spans="1:19" x14ac:dyDescent="0.35">
      <c r="A541">
        <v>13.475</v>
      </c>
      <c r="B541">
        <v>1355.7962962962963</v>
      </c>
      <c r="C541">
        <v>428.17564766839376</v>
      </c>
      <c r="D541">
        <v>0.58136699999999997</v>
      </c>
      <c r="E541">
        <v>6.0937169999999998</v>
      </c>
      <c r="F541">
        <v>1.95E-2</v>
      </c>
      <c r="G541">
        <v>6.02E-4</v>
      </c>
      <c r="H541">
        <v>2.9099999999999997E-4</v>
      </c>
      <c r="I541">
        <v>1.44E-2</v>
      </c>
      <c r="J541">
        <v>1.107772</v>
      </c>
      <c r="K541">
        <v>6.7200000000000003E-3</v>
      </c>
      <c r="L541">
        <v>3.9799999999999998E-5</v>
      </c>
      <c r="M541">
        <v>1.02E-4</v>
      </c>
      <c r="N541">
        <v>8.4200000000000007E-6</v>
      </c>
      <c r="O541">
        <v>3.4E-5</v>
      </c>
      <c r="P541">
        <v>1.26E-5</v>
      </c>
      <c r="Q541">
        <v>1.4800000000000001E-5</v>
      </c>
      <c r="R541">
        <v>1.7100000000000001E-7</v>
      </c>
      <c r="S541">
        <v>1.3199999999999998E-4</v>
      </c>
    </row>
    <row r="542" spans="1:19" x14ac:dyDescent="0.35">
      <c r="A542">
        <v>13.5</v>
      </c>
      <c r="B542">
        <v>1390.3169312169312</v>
      </c>
      <c r="C542">
        <v>321.96373056994815</v>
      </c>
      <c r="D542">
        <v>0.76141399999999992</v>
      </c>
      <c r="E542">
        <v>10.866036000000001</v>
      </c>
      <c r="F542">
        <v>4.5399999999999996E-2</v>
      </c>
      <c r="G542">
        <v>8.7199999999999995E-4</v>
      </c>
      <c r="H542">
        <v>3.6899999999999997E-4</v>
      </c>
      <c r="I542">
        <v>2.4199999999999999E-2</v>
      </c>
      <c r="J542">
        <v>1.137861</v>
      </c>
      <c r="K542">
        <v>8.0999999999999996E-3</v>
      </c>
      <c r="L542">
        <v>1.11E-4</v>
      </c>
      <c r="M542">
        <v>1.4799999999999999E-4</v>
      </c>
      <c r="N542">
        <v>1.84E-5</v>
      </c>
      <c r="O542">
        <v>5.4599999999999999E-5</v>
      </c>
      <c r="P542">
        <v>1.4E-5</v>
      </c>
      <c r="Q542">
        <v>5.9699999999999998E-4</v>
      </c>
      <c r="R542">
        <v>7.4099999999999998E-7</v>
      </c>
      <c r="S542">
        <v>1.6899999999999999E-4</v>
      </c>
    </row>
    <row r="543" spans="1:19" x14ac:dyDescent="0.35">
      <c r="A543">
        <v>13.525</v>
      </c>
      <c r="B543">
        <v>1015.2253968253968</v>
      </c>
      <c r="C543">
        <v>134.03626943005182</v>
      </c>
      <c r="D543">
        <v>4.4199999999999996E-2</v>
      </c>
      <c r="E543">
        <v>5.5702499999999997</v>
      </c>
      <c r="F543">
        <v>4.0499999999999998E-3</v>
      </c>
      <c r="G543">
        <v>4.4499999999999997E-4</v>
      </c>
      <c r="H543">
        <v>6.3200000000000007E-4</v>
      </c>
      <c r="I543">
        <v>1.9700000000000002E-2</v>
      </c>
      <c r="J543">
        <v>0.43867199999999995</v>
      </c>
      <c r="K543">
        <v>2.2899999999999999E-3</v>
      </c>
      <c r="L543">
        <v>5.9499999999999996E-5</v>
      </c>
      <c r="M543">
        <v>1.46E-4</v>
      </c>
      <c r="N543">
        <v>6.9099999999999999E-6</v>
      </c>
      <c r="O543">
        <v>3.3600000000000004E-5</v>
      </c>
      <c r="P543">
        <v>6.5599999999999999E-6</v>
      </c>
      <c r="Q543">
        <v>1.5199999999999998E-7</v>
      </c>
      <c r="R543">
        <v>4.8500000000000002E-7</v>
      </c>
      <c r="S543">
        <v>3.15E-5</v>
      </c>
    </row>
    <row r="544" spans="1:19" x14ac:dyDescent="0.35">
      <c r="A544">
        <v>13.55</v>
      </c>
      <c r="B544">
        <v>260.19417989417991</v>
      </c>
      <c r="C544">
        <v>122.70310880829015</v>
      </c>
      <c r="D544">
        <v>0.20353199999999999</v>
      </c>
      <c r="E544">
        <v>1.5329110000000001</v>
      </c>
      <c r="F544">
        <v>6.9999999999999999E-4</v>
      </c>
      <c r="G544">
        <v>3.4600000000000001E-5</v>
      </c>
      <c r="H544">
        <v>2.4700000000000001E-5</v>
      </c>
      <c r="I544">
        <v>3.7699999999999999E-3</v>
      </c>
      <c r="J544">
        <v>9.35E-2</v>
      </c>
      <c r="K544">
        <v>1.4800000000000001E-2</v>
      </c>
      <c r="L544">
        <v>1.03E-5</v>
      </c>
      <c r="M544">
        <v>2.6299999999999999E-5</v>
      </c>
      <c r="N544">
        <v>1.8199999999999999E-6</v>
      </c>
      <c r="O544">
        <v>1.04E-5</v>
      </c>
      <c r="P544">
        <v>1.4700000000000001E-6</v>
      </c>
      <c r="Q544">
        <v>8.0700000000000007E-6</v>
      </c>
      <c r="R544">
        <v>4.1899999999999998E-7</v>
      </c>
      <c r="S544">
        <v>2.2700000000000003E-5</v>
      </c>
    </row>
    <row r="545" spans="1:19" x14ac:dyDescent="0.35">
      <c r="A545">
        <v>13.574999999999999</v>
      </c>
      <c r="B545">
        <v>1478.8629629629629</v>
      </c>
      <c r="C545">
        <v>267.84300518134711</v>
      </c>
      <c r="D545">
        <v>0.24610599999999999</v>
      </c>
      <c r="E545">
        <v>9.1424279999999989</v>
      </c>
      <c r="F545">
        <v>8.9000000000000008E-5</v>
      </c>
      <c r="G545">
        <v>7.2900000000000005E-4</v>
      </c>
      <c r="H545">
        <v>2.3999999999999998E-4</v>
      </c>
      <c r="I545">
        <v>1.5599999999999999E-2</v>
      </c>
      <c r="J545">
        <v>0.61593300000000006</v>
      </c>
      <c r="K545">
        <v>4.6800000000000001E-3</v>
      </c>
      <c r="L545">
        <v>4.3999999999999999E-5</v>
      </c>
      <c r="M545">
        <v>1.1899999999999999E-4</v>
      </c>
      <c r="N545">
        <v>9.4300000000000012E-6</v>
      </c>
      <c r="O545">
        <v>3.0799999999999996E-5</v>
      </c>
      <c r="P545">
        <v>4.1400000000000002E-6</v>
      </c>
      <c r="Q545">
        <v>3.8399999999999997E-6</v>
      </c>
      <c r="R545">
        <v>3.9799999999999999E-8</v>
      </c>
      <c r="S545">
        <v>8.6599999999999991E-5</v>
      </c>
    </row>
    <row r="546" spans="1:19" x14ac:dyDescent="0.35">
      <c r="A546">
        <v>13.6</v>
      </c>
      <c r="B546">
        <v>2460.5719576719575</v>
      </c>
      <c r="C546">
        <v>246.12176165803109</v>
      </c>
      <c r="D546">
        <v>1.934817</v>
      </c>
      <c r="E546">
        <v>8.9987349999999999</v>
      </c>
      <c r="F546">
        <v>1.47E-2</v>
      </c>
      <c r="G546">
        <v>1.1400000000000002E-3</v>
      </c>
      <c r="H546">
        <v>2.9099999999999997E-4</v>
      </c>
      <c r="I546">
        <v>1.1300000000000001E-2</v>
      </c>
      <c r="J546">
        <v>0.79345699999999997</v>
      </c>
      <c r="K546">
        <v>9.6600000000000002E-3</v>
      </c>
      <c r="L546">
        <v>7.5100000000000009E-5</v>
      </c>
      <c r="M546">
        <v>1.54E-4</v>
      </c>
      <c r="N546">
        <v>9.2300000000000014E-6</v>
      </c>
      <c r="O546">
        <v>6.4800000000000003E-5</v>
      </c>
      <c r="P546">
        <v>1.5700000000000002E-5</v>
      </c>
      <c r="Q546">
        <v>6.4599999999999998E-5</v>
      </c>
      <c r="R546">
        <v>2.1199999999999999E-7</v>
      </c>
      <c r="S546">
        <v>1.84E-4</v>
      </c>
    </row>
    <row r="547" spans="1:19" x14ac:dyDescent="0.35">
      <c r="A547">
        <v>13.625</v>
      </c>
      <c r="B547">
        <v>1974.2095238095237</v>
      </c>
      <c r="C547">
        <v>483.87202072538855</v>
      </c>
      <c r="D547">
        <v>0.66715800000000003</v>
      </c>
      <c r="E547">
        <v>8.3612540000000006</v>
      </c>
      <c r="F547">
        <v>2.4200000000000003E-3</v>
      </c>
      <c r="G547">
        <v>5.1900000000000004E-4</v>
      </c>
      <c r="H547">
        <v>6.29E-4</v>
      </c>
      <c r="I547">
        <v>3.7600000000000001E-2</v>
      </c>
      <c r="J547">
        <v>1.632914</v>
      </c>
      <c r="K547">
        <v>8.9899999999999997E-3</v>
      </c>
      <c r="L547">
        <v>1.6799999999999999E-4</v>
      </c>
      <c r="M547">
        <v>5.5800000000000001E-4</v>
      </c>
      <c r="N547">
        <v>2.9300000000000001E-5</v>
      </c>
      <c r="O547">
        <v>2.0299999999999999E-5</v>
      </c>
      <c r="P547">
        <v>6.0500000000000005E-6</v>
      </c>
      <c r="Q547">
        <v>0</v>
      </c>
      <c r="R547">
        <v>8.0100000000000004E-7</v>
      </c>
      <c r="S547">
        <v>3.0499999999999999E-4</v>
      </c>
    </row>
    <row r="548" spans="1:19" x14ac:dyDescent="0.35">
      <c r="A548">
        <v>13.65</v>
      </c>
      <c r="B548">
        <v>2403.425396825397</v>
      </c>
      <c r="C548">
        <v>521.39378238341965</v>
      </c>
      <c r="D548">
        <v>1.508599</v>
      </c>
      <c r="E548">
        <v>7.2017709999999999</v>
      </c>
      <c r="F548">
        <v>4.7999999999999996E-3</v>
      </c>
      <c r="G548">
        <v>2.15E-3</v>
      </c>
      <c r="H548">
        <v>5.1599999999999997E-3</v>
      </c>
      <c r="I548">
        <v>1.09E-2</v>
      </c>
      <c r="J548">
        <v>0.88539200000000007</v>
      </c>
      <c r="K548">
        <v>1.23E-2</v>
      </c>
      <c r="L548">
        <v>1.45E-4</v>
      </c>
      <c r="M548">
        <v>2.5400000000000005E-4</v>
      </c>
      <c r="N548">
        <v>6.3899999999999995E-5</v>
      </c>
      <c r="O548">
        <v>5.41E-5</v>
      </c>
      <c r="P548">
        <v>1.1800000000000001E-5</v>
      </c>
      <c r="Q548">
        <v>0</v>
      </c>
      <c r="R548">
        <v>0</v>
      </c>
      <c r="S548">
        <v>6.58E-5</v>
      </c>
    </row>
    <row r="549" spans="1:19" x14ac:dyDescent="0.35">
      <c r="A549">
        <v>13.675000000000001</v>
      </c>
      <c r="B549">
        <v>1605.2206349206349</v>
      </c>
      <c r="C549">
        <v>126.75854922279794</v>
      </c>
      <c r="D549">
        <v>2.4362199999999996</v>
      </c>
      <c r="E549">
        <v>6.9116379999999999</v>
      </c>
      <c r="F549">
        <v>1.15E-4</v>
      </c>
      <c r="G549">
        <v>1.1000000000000001E-3</v>
      </c>
      <c r="H549">
        <v>1.5699999999999999E-4</v>
      </c>
      <c r="I549">
        <v>9.75E-3</v>
      </c>
      <c r="J549">
        <v>0.64190799999999992</v>
      </c>
      <c r="K549">
        <v>8.2500000000000004E-3</v>
      </c>
      <c r="L549">
        <v>9.8300000000000004E-5</v>
      </c>
      <c r="M549">
        <v>2.34E-4</v>
      </c>
      <c r="N549">
        <v>2.1399999999999998E-5</v>
      </c>
      <c r="O549">
        <v>8.2700000000000004E-5</v>
      </c>
      <c r="P549">
        <v>1.66E-5</v>
      </c>
      <c r="Q549">
        <v>3.2600000000000003E-7</v>
      </c>
      <c r="R549">
        <v>0</v>
      </c>
      <c r="S549">
        <v>8.7999999999999998E-5</v>
      </c>
    </row>
    <row r="550" spans="1:19" x14ac:dyDescent="0.35">
      <c r="A550">
        <v>13.7</v>
      </c>
      <c r="B550">
        <v>1813.3671957671959</v>
      </c>
      <c r="C550">
        <v>757.26062176165806</v>
      </c>
      <c r="D550">
        <v>1.1052629999999999</v>
      </c>
      <c r="E550">
        <v>8.9535469999999986</v>
      </c>
      <c r="F550">
        <v>6.5899999999999997E-4</v>
      </c>
      <c r="G550">
        <v>4.2300000000000004E-4</v>
      </c>
      <c r="H550">
        <v>1.18E-4</v>
      </c>
      <c r="I550">
        <v>2.0999999999999998E-2</v>
      </c>
      <c r="J550">
        <v>1.1555169999999999</v>
      </c>
      <c r="K550">
        <v>8.6999999999999994E-3</v>
      </c>
      <c r="L550">
        <v>1.2100000000000001E-4</v>
      </c>
      <c r="M550">
        <v>1.47E-4</v>
      </c>
      <c r="N550">
        <v>2.0700000000000002E-5</v>
      </c>
      <c r="O550">
        <v>8.0699999999999996E-5</v>
      </c>
      <c r="P550">
        <v>1.4800000000000001E-5</v>
      </c>
      <c r="Q550">
        <v>5.0100000000000005E-7</v>
      </c>
      <c r="R550">
        <v>2.3099999999999999E-7</v>
      </c>
      <c r="S550">
        <v>1.37E-4</v>
      </c>
    </row>
    <row r="551" spans="1:19" x14ac:dyDescent="0.35">
      <c r="A551">
        <v>13.725</v>
      </c>
      <c r="B551">
        <v>936.35449735449743</v>
      </c>
      <c r="C551">
        <v>350.74922279792742</v>
      </c>
      <c r="D551">
        <v>0.36148400000000003</v>
      </c>
      <c r="E551">
        <v>8.492761999999999</v>
      </c>
      <c r="F551">
        <v>2.2500000000000003E-2</v>
      </c>
      <c r="G551">
        <v>2.6600000000000001E-4</v>
      </c>
      <c r="H551">
        <v>3.2100000000000001E-5</v>
      </c>
      <c r="I551">
        <v>7.9799999999999992E-3</v>
      </c>
      <c r="J551">
        <v>0.11264600000000001</v>
      </c>
      <c r="K551">
        <v>9.8400000000000015E-3</v>
      </c>
      <c r="L551">
        <v>5.5500000000000001E-5</v>
      </c>
      <c r="M551">
        <v>5.2000000000000004E-5</v>
      </c>
      <c r="N551">
        <v>2.65E-6</v>
      </c>
      <c r="O551">
        <v>4.95E-6</v>
      </c>
      <c r="P551">
        <v>2.0999999999999999E-5</v>
      </c>
      <c r="Q551">
        <v>0</v>
      </c>
      <c r="R551">
        <v>7.6699999999999994E-6</v>
      </c>
      <c r="S551">
        <v>2.24E-4</v>
      </c>
    </row>
    <row r="552" spans="1:19" x14ac:dyDescent="0.35">
      <c r="A552">
        <v>13.75</v>
      </c>
      <c r="B552">
        <v>971.36296296296291</v>
      </c>
      <c r="C552">
        <v>207.27875647668395</v>
      </c>
      <c r="D552">
        <v>3.7400000000000003E-2</v>
      </c>
      <c r="E552">
        <v>12.503047</v>
      </c>
      <c r="F552">
        <v>3.2699999999999998E-4</v>
      </c>
      <c r="G552">
        <v>1.35E-4</v>
      </c>
      <c r="H552">
        <v>1.3900000000000001E-5</v>
      </c>
      <c r="I552">
        <v>9.7199999999999995E-3</v>
      </c>
      <c r="J552">
        <v>0.22824999999999998</v>
      </c>
      <c r="K552">
        <v>2.8300000000000001E-3</v>
      </c>
      <c r="L552">
        <v>2.5199999999999999E-5</v>
      </c>
      <c r="M552">
        <v>2.05E-5</v>
      </c>
      <c r="N552">
        <v>1.22E-6</v>
      </c>
      <c r="O552">
        <v>7.0500000000000006E-5</v>
      </c>
      <c r="P552">
        <v>1.1199999999999999E-5</v>
      </c>
      <c r="Q552">
        <v>0</v>
      </c>
      <c r="R552">
        <v>1.2500000000000002E-7</v>
      </c>
      <c r="S552">
        <v>2.34E-4</v>
      </c>
    </row>
    <row r="553" spans="1:19" x14ac:dyDescent="0.35">
      <c r="A553">
        <v>13.775</v>
      </c>
      <c r="B553">
        <v>1880.25291005291</v>
      </c>
      <c r="C553">
        <v>330.98341968911916</v>
      </c>
      <c r="D553">
        <v>0.102343</v>
      </c>
      <c r="E553">
        <v>3.3586179999999999</v>
      </c>
      <c r="F553">
        <v>2.98E-2</v>
      </c>
      <c r="G553">
        <v>1.1099999999999999E-3</v>
      </c>
      <c r="H553">
        <v>4.95E-4</v>
      </c>
      <c r="I553">
        <v>8.539999999999999E-3</v>
      </c>
      <c r="J553">
        <v>1.2041160000000002</v>
      </c>
      <c r="K553">
        <v>2.2500000000000003E-3</v>
      </c>
      <c r="L553">
        <v>2.7500000000000001E-5</v>
      </c>
      <c r="M553">
        <v>4.6300000000000001E-5</v>
      </c>
      <c r="N553">
        <v>3.3000000000000002E-6</v>
      </c>
      <c r="O553">
        <v>9.9599999999999995E-6</v>
      </c>
      <c r="P553">
        <v>3.9600000000000002E-6</v>
      </c>
      <c r="Q553">
        <v>0</v>
      </c>
      <c r="R553">
        <v>0</v>
      </c>
      <c r="S553">
        <v>4.5600000000000003E-4</v>
      </c>
    </row>
    <row r="554" spans="1:19" x14ac:dyDescent="0.35">
      <c r="A554">
        <v>13.8</v>
      </c>
      <c r="B554">
        <v>2077.8137566137566</v>
      </c>
      <c r="C554">
        <v>471.27616580310877</v>
      </c>
      <c r="D554">
        <v>2.23E-2</v>
      </c>
      <c r="E554">
        <v>3.9061600000000003</v>
      </c>
      <c r="F554">
        <v>8.6200000000000009E-3</v>
      </c>
      <c r="G554">
        <v>6.8199999999999999E-4</v>
      </c>
      <c r="H554">
        <v>1.74E-3</v>
      </c>
      <c r="I554">
        <v>8.14E-2</v>
      </c>
      <c r="J554">
        <v>1.009684</v>
      </c>
      <c r="K554">
        <v>7.1299999999999998E-4</v>
      </c>
      <c r="L554">
        <v>2.8800000000000001E-4</v>
      </c>
      <c r="M554">
        <v>1.45E-4</v>
      </c>
      <c r="N554">
        <v>5.6500000000000001E-6</v>
      </c>
      <c r="O554">
        <v>7.1799999999999997E-5</v>
      </c>
      <c r="P554">
        <v>3.0800000000000002E-6</v>
      </c>
      <c r="Q554">
        <v>4.1800000000000001E-7</v>
      </c>
      <c r="R554">
        <v>9.2299999999999999E-7</v>
      </c>
      <c r="S554">
        <v>5.1500000000000005E-4</v>
      </c>
    </row>
    <row r="555" spans="1:19" x14ac:dyDescent="0.35">
      <c r="A555">
        <v>13.824999999999999</v>
      </c>
      <c r="B555">
        <v>1709.5380952380954</v>
      </c>
      <c r="C555">
        <v>336.35751295336786</v>
      </c>
      <c r="D555">
        <v>2.76E-2</v>
      </c>
      <c r="E555">
        <v>8.522965000000001</v>
      </c>
      <c r="F555">
        <v>5.5199999999999997E-3</v>
      </c>
      <c r="G555">
        <v>5.4600000000000004E-4</v>
      </c>
      <c r="H555">
        <v>5.9800000000000001E-4</v>
      </c>
      <c r="I555">
        <v>5.3700000000000006E-3</v>
      </c>
      <c r="J555">
        <v>1.2719610000000001</v>
      </c>
      <c r="K555">
        <v>1.35E-2</v>
      </c>
      <c r="L555">
        <v>1.7800000000000002E-4</v>
      </c>
      <c r="M555">
        <v>2.9799999999999998E-4</v>
      </c>
      <c r="N555">
        <v>2.7100000000000001E-5</v>
      </c>
      <c r="O555">
        <v>9.8300000000000004E-5</v>
      </c>
      <c r="P555">
        <v>1.49E-5</v>
      </c>
      <c r="Q555">
        <v>1.7100000000000002E-5</v>
      </c>
      <c r="R555">
        <v>7.2799999999999995E-7</v>
      </c>
      <c r="S555">
        <v>1.83E-4</v>
      </c>
    </row>
    <row r="556" spans="1:19" x14ac:dyDescent="0.35">
      <c r="A556">
        <v>13.85</v>
      </c>
      <c r="B556">
        <v>3553.4947089947091</v>
      </c>
      <c r="C556">
        <v>217.60051813471503</v>
      </c>
      <c r="D556">
        <v>7.3899999999999993E-2</v>
      </c>
      <c r="E556">
        <v>9.3773549999999997</v>
      </c>
      <c r="F556">
        <v>1.57E-3</v>
      </c>
      <c r="G556">
        <v>1.16E-3</v>
      </c>
      <c r="H556">
        <v>3.86E-4</v>
      </c>
      <c r="I556">
        <v>1.84E-2</v>
      </c>
      <c r="J556">
        <v>1.183389</v>
      </c>
      <c r="K556">
        <v>9.8700000000000003E-3</v>
      </c>
      <c r="L556">
        <v>1.6799999999999999E-4</v>
      </c>
      <c r="M556">
        <v>2.8400000000000002E-4</v>
      </c>
      <c r="N556">
        <v>2.3199999999999998E-5</v>
      </c>
      <c r="O556">
        <v>7.1500000000000003E-5</v>
      </c>
      <c r="P556">
        <v>1.7900000000000001E-5</v>
      </c>
      <c r="Q556">
        <v>1.59E-5</v>
      </c>
      <c r="R556">
        <v>4.7899999999999999E-7</v>
      </c>
      <c r="S556">
        <v>1.8799999999999999E-4</v>
      </c>
    </row>
    <row r="557" spans="1:19" x14ac:dyDescent="0.35">
      <c r="A557">
        <v>13.875</v>
      </c>
      <c r="B557">
        <v>2559.5767195767194</v>
      </c>
      <c r="C557">
        <v>161.74715025906733</v>
      </c>
      <c r="D557">
        <v>0.39081499999999997</v>
      </c>
      <c r="E557">
        <v>12.764783</v>
      </c>
      <c r="F557">
        <v>2.2899999999999999E-3</v>
      </c>
      <c r="G557">
        <v>1.5E-3</v>
      </c>
      <c r="H557">
        <v>6.8199999999999999E-4</v>
      </c>
      <c r="I557">
        <v>5.79E-3</v>
      </c>
      <c r="J557">
        <v>0.59299199999999996</v>
      </c>
      <c r="K557">
        <v>9.130000000000001E-3</v>
      </c>
      <c r="L557">
        <v>4.7899999999999999E-5</v>
      </c>
      <c r="M557">
        <v>9.4699999999999998E-5</v>
      </c>
      <c r="N557">
        <v>4.3699999999999997E-6</v>
      </c>
      <c r="O557">
        <v>1.84E-5</v>
      </c>
      <c r="P557">
        <v>3.6100000000000002E-6</v>
      </c>
      <c r="Q557">
        <v>1.15E-5</v>
      </c>
      <c r="R557">
        <v>0</v>
      </c>
      <c r="S557">
        <v>5.8900000000000001E-4</v>
      </c>
    </row>
    <row r="558" spans="1:19" x14ac:dyDescent="0.35">
      <c r="A558">
        <v>13.9</v>
      </c>
      <c r="B558">
        <v>1206.0592592592591</v>
      </c>
      <c r="C558">
        <v>527.53523316062171</v>
      </c>
      <c r="D558">
        <v>6.9199999999999998E-2</v>
      </c>
      <c r="E558">
        <v>4.6247949999999998</v>
      </c>
      <c r="F558">
        <v>1.17E-2</v>
      </c>
      <c r="G558">
        <v>7.3799999999999994E-4</v>
      </c>
      <c r="H558">
        <v>6.4900000000000005E-5</v>
      </c>
      <c r="I558">
        <v>2.4600000000000004E-3</v>
      </c>
      <c r="J558">
        <v>0.51487799999999995</v>
      </c>
      <c r="K558">
        <v>3.1200000000000004E-3</v>
      </c>
      <c r="L558">
        <v>1.6400000000000002E-5</v>
      </c>
      <c r="M558">
        <v>2.8399999999999999E-5</v>
      </c>
      <c r="N558">
        <v>1.4499999999999999E-6</v>
      </c>
      <c r="O558">
        <v>7.7600000000000002E-6</v>
      </c>
      <c r="P558">
        <v>1.37E-6</v>
      </c>
      <c r="Q558">
        <v>0</v>
      </c>
      <c r="R558">
        <v>0</v>
      </c>
      <c r="S558">
        <v>2.1599999999999999E-4</v>
      </c>
    </row>
    <row r="559" spans="1:19" x14ac:dyDescent="0.35">
      <c r="A559">
        <v>13.925000000000001</v>
      </c>
      <c r="B559">
        <v>810.41693121693118</v>
      </c>
      <c r="C559">
        <v>128.04455958549221</v>
      </c>
      <c r="D559">
        <v>1.109809</v>
      </c>
      <c r="E559">
        <v>14.90901</v>
      </c>
      <c r="F559">
        <v>4.1100000000000002E-4</v>
      </c>
      <c r="G559">
        <v>1.9899999999999999E-4</v>
      </c>
      <c r="H559">
        <v>6.6199999999999994E-4</v>
      </c>
      <c r="I559">
        <v>6.7100000000000005E-4</v>
      </c>
      <c r="J559">
        <v>0.58540499999999995</v>
      </c>
      <c r="K559">
        <v>4.7400000000000003E-3</v>
      </c>
      <c r="L559">
        <v>2.6599999999999999E-5</v>
      </c>
      <c r="M559">
        <v>3.5599999999999998E-5</v>
      </c>
      <c r="N559">
        <v>6.3399999999999996E-5</v>
      </c>
      <c r="O559">
        <v>6.2800000000000009E-5</v>
      </c>
      <c r="P559">
        <v>8.2299999999999991E-6</v>
      </c>
      <c r="Q559">
        <v>0</v>
      </c>
      <c r="R559">
        <v>0</v>
      </c>
      <c r="S559">
        <v>1.1899999999999999E-4</v>
      </c>
    </row>
    <row r="560" spans="1:19" x14ac:dyDescent="0.35">
      <c r="A560">
        <v>13.95</v>
      </c>
      <c r="B560">
        <v>1942.8671957671959</v>
      </c>
      <c r="C560">
        <v>346.66165803108805</v>
      </c>
      <c r="D560">
        <v>2.3699999999999999E-2</v>
      </c>
      <c r="E560">
        <v>3.5648720000000003</v>
      </c>
      <c r="F560">
        <v>1.01E-3</v>
      </c>
      <c r="G560">
        <v>5.489999999999999E-4</v>
      </c>
      <c r="H560">
        <v>7.6099999999999996E-4</v>
      </c>
      <c r="I560">
        <v>3.81E-3</v>
      </c>
      <c r="J560">
        <v>0.78145799999999999</v>
      </c>
      <c r="K560">
        <v>6.5300000000000002E-3</v>
      </c>
      <c r="L560">
        <v>6.6299999999999999E-5</v>
      </c>
      <c r="M560">
        <v>9.6200000000000007E-5</v>
      </c>
      <c r="N560">
        <v>7.79E-6</v>
      </c>
      <c r="O560">
        <v>2.4700000000000001E-5</v>
      </c>
      <c r="P560">
        <v>9.1800000000000002E-6</v>
      </c>
      <c r="Q560">
        <v>7.3099999999999995E-6</v>
      </c>
      <c r="R560">
        <v>9.6200000000000006E-7</v>
      </c>
      <c r="S560">
        <v>2.4699999999999999E-4</v>
      </c>
    </row>
    <row r="561" spans="1:19" x14ac:dyDescent="0.35">
      <c r="A561">
        <v>13.975</v>
      </c>
      <c r="B561">
        <v>2563.4968253968254</v>
      </c>
      <c r="C561">
        <v>684.86165803108804</v>
      </c>
      <c r="D561">
        <v>0</v>
      </c>
      <c r="E561">
        <v>1.4322079999999999</v>
      </c>
      <c r="F561">
        <v>7.9699999999999997E-3</v>
      </c>
      <c r="G561">
        <v>1.1999999999999999E-3</v>
      </c>
      <c r="H561">
        <v>3.8900000000000002E-4</v>
      </c>
      <c r="I561">
        <v>1.0200000000000001E-2</v>
      </c>
      <c r="J561">
        <v>1.1397200000000001</v>
      </c>
      <c r="K561">
        <v>1.2200000000000001E-2</v>
      </c>
      <c r="L561">
        <v>6.3300000000000007E-5</v>
      </c>
      <c r="M561">
        <v>3.3299999999999996E-4</v>
      </c>
      <c r="N561">
        <v>8.9500000000000007E-5</v>
      </c>
      <c r="O561">
        <v>3.9900000000000001E-5</v>
      </c>
      <c r="P561">
        <v>1.9700000000000002E-6</v>
      </c>
      <c r="Q561">
        <v>4.2400000000000001E-5</v>
      </c>
      <c r="R561">
        <v>6.4700000000000001E-7</v>
      </c>
      <c r="S561">
        <v>2.3499999999999999E-4</v>
      </c>
    </row>
    <row r="562" spans="1:19" x14ac:dyDescent="0.35">
      <c r="A562">
        <v>14</v>
      </c>
      <c r="B562">
        <v>2502.0005291005286</v>
      </c>
      <c r="C562">
        <v>408.24404145077716</v>
      </c>
      <c r="D562">
        <v>7.4200000000000002E-2</v>
      </c>
      <c r="E562">
        <v>1.6094950000000001</v>
      </c>
      <c r="F562">
        <v>7.8800000000000016E-3</v>
      </c>
      <c r="G562">
        <v>7.6499999999999995E-4</v>
      </c>
      <c r="H562">
        <v>5.080000000000001E-4</v>
      </c>
      <c r="I562">
        <v>5.8699999999999994E-3</v>
      </c>
      <c r="J562">
        <v>0.56769400000000003</v>
      </c>
      <c r="K562">
        <v>2.5100000000000001E-3</v>
      </c>
      <c r="L562">
        <v>1.18E-4</v>
      </c>
      <c r="M562">
        <v>2.05E-4</v>
      </c>
      <c r="N562">
        <v>1.9599999999999999E-5</v>
      </c>
      <c r="O562">
        <v>5.9499999999999996E-5</v>
      </c>
      <c r="P562">
        <v>2.1999999999999999E-5</v>
      </c>
      <c r="Q562">
        <v>0</v>
      </c>
      <c r="R562">
        <v>0</v>
      </c>
      <c r="S562">
        <v>2.9399999999999999E-4</v>
      </c>
    </row>
    <row r="563" spans="1:19" x14ac:dyDescent="0.35">
      <c r="A563">
        <v>14.025</v>
      </c>
      <c r="B563">
        <v>1881.9714285714285</v>
      </c>
      <c r="C563">
        <v>279.55854922279792</v>
      </c>
      <c r="D563">
        <v>9.849999999999999E-2</v>
      </c>
      <c r="E563">
        <v>2.9673030000000002</v>
      </c>
      <c r="F563">
        <v>1.91E-3</v>
      </c>
      <c r="G563">
        <v>6.8599999999999998E-4</v>
      </c>
      <c r="H563">
        <v>5.2999999999999998E-4</v>
      </c>
      <c r="I563">
        <v>2.0300000000000001E-3</v>
      </c>
      <c r="J563">
        <v>1.008513</v>
      </c>
      <c r="K563">
        <v>4.2399999999999998E-3</v>
      </c>
      <c r="L563">
        <v>1.1899999999999999E-4</v>
      </c>
      <c r="M563">
        <v>2.9599999999999998E-4</v>
      </c>
      <c r="N563">
        <v>2.0400000000000001E-5</v>
      </c>
      <c r="O563">
        <v>6.9200000000000002E-5</v>
      </c>
      <c r="P563">
        <v>1.4100000000000001E-5</v>
      </c>
      <c r="Q563">
        <v>3.4699999999999997E-7</v>
      </c>
      <c r="R563">
        <v>1.6E-7</v>
      </c>
      <c r="S563">
        <v>1.5099999999999998E-4</v>
      </c>
    </row>
    <row r="564" spans="1:19" x14ac:dyDescent="0.35">
      <c r="A564">
        <v>14.05</v>
      </c>
      <c r="B564">
        <v>1283.5894179894181</v>
      </c>
      <c r="C564">
        <v>879.20984455958546</v>
      </c>
      <c r="D564">
        <v>0</v>
      </c>
      <c r="E564">
        <v>2.2750810000000001</v>
      </c>
      <c r="F564">
        <v>3.0699999999999998E-3</v>
      </c>
      <c r="G564">
        <v>7.18E-4</v>
      </c>
      <c r="H564">
        <v>3.9499999999999995E-4</v>
      </c>
      <c r="I564">
        <v>1.2300000000000002E-3</v>
      </c>
      <c r="J564">
        <v>0.60516000000000003</v>
      </c>
      <c r="K564">
        <v>4.5600000000000007E-3</v>
      </c>
      <c r="L564">
        <v>1.37E-4</v>
      </c>
      <c r="M564">
        <v>2.5699999999999996E-4</v>
      </c>
      <c r="N564">
        <v>2.48E-5</v>
      </c>
      <c r="O564">
        <v>1.11E-4</v>
      </c>
      <c r="P564">
        <v>1.5099999999999999E-5</v>
      </c>
      <c r="Q564">
        <v>6.3400000000000003E-6</v>
      </c>
      <c r="R564">
        <v>1.42E-7</v>
      </c>
      <c r="S564">
        <v>7.5499999999999992E-5</v>
      </c>
    </row>
    <row r="565" spans="1:19" x14ac:dyDescent="0.35">
      <c r="A565">
        <v>14.074999999999999</v>
      </c>
      <c r="B565">
        <v>1698.7269841269842</v>
      </c>
      <c r="C565">
        <v>426.81398963730567</v>
      </c>
      <c r="D565">
        <v>8.2799999999999999E-2</v>
      </c>
      <c r="E565">
        <v>2.3879219999999997</v>
      </c>
      <c r="F565">
        <v>1.2200000000000001E-4</v>
      </c>
      <c r="G565">
        <v>1.06E-3</v>
      </c>
      <c r="H565">
        <v>2.1699999999999999E-4</v>
      </c>
      <c r="I565">
        <v>2.0999999999999999E-3</v>
      </c>
      <c r="J565">
        <v>1.4165840000000001</v>
      </c>
      <c r="K565">
        <v>1.11E-2</v>
      </c>
      <c r="L565">
        <v>1.8900000000000001E-4</v>
      </c>
      <c r="M565">
        <v>3.5800000000000003E-4</v>
      </c>
      <c r="N565">
        <v>2.6700000000000002E-5</v>
      </c>
      <c r="O565">
        <v>8.850000000000001E-5</v>
      </c>
      <c r="P565">
        <v>1.2299999999999999E-5</v>
      </c>
      <c r="Q565">
        <v>3.5999999999999999E-7</v>
      </c>
      <c r="R565">
        <v>1.66E-7</v>
      </c>
      <c r="S565">
        <v>7.2399999999999998E-5</v>
      </c>
    </row>
    <row r="566" spans="1:19" x14ac:dyDescent="0.35">
      <c r="A566">
        <v>14.1</v>
      </c>
      <c r="B566">
        <v>1601.3883597883598</v>
      </c>
      <c r="C566">
        <v>1274.2658031088083</v>
      </c>
      <c r="D566">
        <v>0</v>
      </c>
      <c r="E566">
        <v>1.296189</v>
      </c>
      <c r="F566">
        <v>5.0100000000000003E-4</v>
      </c>
      <c r="G566">
        <v>9.5999999999999992E-4</v>
      </c>
      <c r="H566">
        <v>1.2400000000000001E-4</v>
      </c>
      <c r="I566">
        <v>5.8200000000000005E-3</v>
      </c>
      <c r="J566">
        <v>0.54274800000000001</v>
      </c>
      <c r="K566">
        <v>7.5199999999999998E-3</v>
      </c>
      <c r="L566">
        <v>5.63E-5</v>
      </c>
      <c r="M566">
        <v>7.47E-5</v>
      </c>
      <c r="N566">
        <v>3.32E-6</v>
      </c>
      <c r="O566">
        <v>2.3099999999999999E-5</v>
      </c>
      <c r="P566">
        <v>1.6999999999999998E-6</v>
      </c>
      <c r="Q566">
        <v>0</v>
      </c>
      <c r="R566">
        <v>0</v>
      </c>
      <c r="S566">
        <v>1.36E-4</v>
      </c>
    </row>
    <row r="567" spans="1:19" x14ac:dyDescent="0.35">
      <c r="A567">
        <v>14.125</v>
      </c>
      <c r="B567">
        <v>492.16984126984124</v>
      </c>
      <c r="C567">
        <v>194.57098445595852</v>
      </c>
      <c r="D567">
        <v>5.1499999999999997E-2</v>
      </c>
      <c r="E567">
        <v>2.4274710000000002</v>
      </c>
      <c r="F567">
        <v>1.12E-2</v>
      </c>
      <c r="G567">
        <v>4.7700000000000005E-4</v>
      </c>
      <c r="H567">
        <v>2.1499999999999999E-4</v>
      </c>
      <c r="I567">
        <v>1.1000000000000001E-3</v>
      </c>
      <c r="J567">
        <v>0.72412100000000001</v>
      </c>
      <c r="K567">
        <v>4.3699999999999998E-3</v>
      </c>
      <c r="L567">
        <v>2.4900000000000002E-5</v>
      </c>
      <c r="M567">
        <v>5.02E-5</v>
      </c>
      <c r="N567">
        <v>5.4500000000000003E-6</v>
      </c>
      <c r="O567">
        <v>6.8299999999999993E-5</v>
      </c>
      <c r="P567">
        <v>4.42E-6</v>
      </c>
      <c r="Q567">
        <v>2.53E-7</v>
      </c>
      <c r="R567">
        <v>3.0499999999999999E-7</v>
      </c>
      <c r="S567">
        <v>1.7700000000000002E-4</v>
      </c>
    </row>
    <row r="568" spans="1:19" x14ac:dyDescent="0.35">
      <c r="A568">
        <v>14.15</v>
      </c>
      <c r="B568">
        <v>1964.273015873016</v>
      </c>
      <c r="C568">
        <v>363.12538860103621</v>
      </c>
      <c r="D568">
        <v>5.04E-2</v>
      </c>
      <c r="E568">
        <v>2.0977700000000001</v>
      </c>
      <c r="F568">
        <v>8.0100000000000006E-4</v>
      </c>
      <c r="G568">
        <v>8.4200000000000008E-4</v>
      </c>
      <c r="H568">
        <v>2.8700000000000004E-4</v>
      </c>
      <c r="I568">
        <v>1.95E-2</v>
      </c>
      <c r="J568">
        <v>0.570245</v>
      </c>
      <c r="K568">
        <v>9.3299999999999998E-3</v>
      </c>
      <c r="L568">
        <v>1.1400000000000001E-4</v>
      </c>
      <c r="M568">
        <v>3.5400000000000004E-4</v>
      </c>
      <c r="N568">
        <v>2.1500000000000001E-5</v>
      </c>
      <c r="O568">
        <v>1.9000000000000001E-5</v>
      </c>
      <c r="P568">
        <v>1.01E-5</v>
      </c>
      <c r="Q568">
        <v>2.0800000000000001E-4</v>
      </c>
      <c r="R568">
        <v>2.79E-6</v>
      </c>
      <c r="S568">
        <v>1.8099999999999998E-4</v>
      </c>
    </row>
    <row r="569" spans="1:19" x14ac:dyDescent="0.35">
      <c r="A569">
        <v>14.175000000000001</v>
      </c>
      <c r="B569">
        <v>3440.8100529100525</v>
      </c>
      <c r="C569">
        <v>264.95077720207252</v>
      </c>
      <c r="D569">
        <v>0.23082800000000001</v>
      </c>
      <c r="E569">
        <v>7.9123400000000004</v>
      </c>
      <c r="F569">
        <v>6.5300000000000002E-3</v>
      </c>
      <c r="G569">
        <v>7.9799999999999992E-3</v>
      </c>
      <c r="H569">
        <v>2.5100000000000003E-4</v>
      </c>
      <c r="I569">
        <v>2.16E-3</v>
      </c>
      <c r="J569">
        <v>1.819591</v>
      </c>
      <c r="K569">
        <v>3.7000000000000002E-3</v>
      </c>
      <c r="L569">
        <v>9.0999999999999989E-5</v>
      </c>
      <c r="M569">
        <v>1.46E-4</v>
      </c>
      <c r="N569">
        <v>7.4400000000000006E-5</v>
      </c>
      <c r="O569">
        <v>6.7500000000000001E-5</v>
      </c>
      <c r="P569">
        <v>2.1500000000000001E-5</v>
      </c>
      <c r="Q569">
        <v>5.91E-5</v>
      </c>
      <c r="R569">
        <v>1.27E-5</v>
      </c>
      <c r="S569">
        <v>1.74E-4</v>
      </c>
    </row>
    <row r="570" spans="1:19" x14ac:dyDescent="0.35">
      <c r="A570">
        <v>14.2</v>
      </c>
      <c r="B570">
        <v>1589.5608465608466</v>
      </c>
      <c r="C570">
        <v>323.5968911917098</v>
      </c>
      <c r="D570">
        <v>0.13614500000000002</v>
      </c>
      <c r="E570">
        <v>7.6397840000000006</v>
      </c>
      <c r="F570">
        <v>1.6500000000000001E-2</v>
      </c>
      <c r="G570">
        <v>8.7599999999999993E-4</v>
      </c>
      <c r="H570">
        <v>2.43E-4</v>
      </c>
      <c r="I570">
        <v>6.1600000000000005E-3</v>
      </c>
      <c r="J570">
        <v>0.109387</v>
      </c>
      <c r="K570">
        <v>8.6600000000000002E-4</v>
      </c>
      <c r="L570">
        <v>6.3899999999999995E-5</v>
      </c>
      <c r="M570">
        <v>7.47E-5</v>
      </c>
      <c r="N570">
        <v>1.1E-5</v>
      </c>
      <c r="O570">
        <v>3.1000000000000001E-5</v>
      </c>
      <c r="P570">
        <v>2.9500000000000001E-6</v>
      </c>
      <c r="Q570">
        <v>0</v>
      </c>
      <c r="R570">
        <v>1.2299999999999998E-7</v>
      </c>
      <c r="S570">
        <v>1.01E-4</v>
      </c>
    </row>
    <row r="571" spans="1:19" x14ac:dyDescent="0.35">
      <c r="A571">
        <v>14.225</v>
      </c>
      <c r="B571">
        <v>2341.4248677248679</v>
      </c>
      <c r="C571">
        <v>445.10880829015542</v>
      </c>
      <c r="D571">
        <v>1.4778790000000002</v>
      </c>
      <c r="E571">
        <v>16.334417000000002</v>
      </c>
      <c r="F571">
        <v>1.4200000000000001E-4</v>
      </c>
      <c r="G571">
        <v>1.2300000000000002E-3</v>
      </c>
      <c r="H571">
        <v>2.3099999999999998E-4</v>
      </c>
      <c r="I571">
        <v>3.2200000000000002E-3</v>
      </c>
      <c r="J571">
        <v>0.98934200000000005</v>
      </c>
      <c r="K571">
        <v>4.3600000000000002E-3</v>
      </c>
      <c r="L571">
        <v>5.7299999999999997E-5</v>
      </c>
      <c r="M571">
        <v>4.4700000000000002E-4</v>
      </c>
      <c r="N571">
        <v>1.3700000000000001E-5</v>
      </c>
      <c r="O571">
        <v>4.2899999999999999E-5</v>
      </c>
      <c r="P571">
        <v>9.129999999999999E-6</v>
      </c>
      <c r="Q571">
        <v>7.5799999999999999E-5</v>
      </c>
      <c r="R571">
        <v>0</v>
      </c>
      <c r="S571">
        <v>6.3100000000000002E-5</v>
      </c>
    </row>
    <row r="572" spans="1:19" x14ac:dyDescent="0.35">
      <c r="A572">
        <v>14.25</v>
      </c>
      <c r="B572">
        <v>5840.3582010582013</v>
      </c>
      <c r="C572">
        <v>504.07927461139894</v>
      </c>
      <c r="D572">
        <v>2.0636610000000002</v>
      </c>
      <c r="E572">
        <v>10.974093</v>
      </c>
      <c r="F572">
        <v>2.7300000000000002E-4</v>
      </c>
      <c r="G572">
        <v>6.0999999999999997E-4</v>
      </c>
      <c r="H572">
        <v>5.3600000000000002E-4</v>
      </c>
      <c r="I572">
        <v>4.81E-3</v>
      </c>
      <c r="J572">
        <v>1.3080670000000001</v>
      </c>
      <c r="K572">
        <v>4.1200000000000004E-3</v>
      </c>
      <c r="L572">
        <v>7.2199999999999993E-5</v>
      </c>
      <c r="M572">
        <v>1.26E-4</v>
      </c>
      <c r="N572">
        <v>2.4500000000000003E-5</v>
      </c>
      <c r="O572">
        <v>5.52E-5</v>
      </c>
      <c r="P572">
        <v>1.2E-5</v>
      </c>
      <c r="Q572">
        <v>1.6800000000000002E-5</v>
      </c>
      <c r="R572">
        <v>8.9099999999999997E-8</v>
      </c>
      <c r="S572">
        <v>2.9E-4</v>
      </c>
    </row>
    <row r="573" spans="1:19" x14ac:dyDescent="0.35">
      <c r="A573">
        <v>14.275</v>
      </c>
      <c r="B573">
        <v>1530.1296296296296</v>
      </c>
      <c r="C573">
        <v>1524.1316062176165</v>
      </c>
      <c r="D573">
        <v>4.2599999999999999E-2</v>
      </c>
      <c r="E573">
        <v>2.6340249999999998</v>
      </c>
      <c r="F573">
        <v>2.02E-4</v>
      </c>
      <c r="G573">
        <v>3.6699999999999998E-4</v>
      </c>
      <c r="H573">
        <v>2.2600000000000002E-4</v>
      </c>
      <c r="I573">
        <v>5.11E-3</v>
      </c>
      <c r="J573">
        <v>0.63627800000000001</v>
      </c>
      <c r="K573">
        <v>5.0000000000000001E-3</v>
      </c>
      <c r="L573">
        <v>8.4599999999999996E-5</v>
      </c>
      <c r="M573">
        <v>1.18E-4</v>
      </c>
      <c r="N573">
        <v>1.2800000000000001E-5</v>
      </c>
      <c r="O573">
        <v>6.6600000000000006E-5</v>
      </c>
      <c r="P573">
        <v>8.4499999999999987E-6</v>
      </c>
      <c r="Q573">
        <v>1.15E-5</v>
      </c>
      <c r="R573">
        <v>6.0900000000000009E-8</v>
      </c>
      <c r="S573">
        <v>1.06E-4</v>
      </c>
    </row>
    <row r="574" spans="1:19" x14ac:dyDescent="0.35">
      <c r="A574">
        <v>14.3</v>
      </c>
      <c r="B574">
        <v>1271.4814814814813</v>
      </c>
      <c r="C574">
        <v>160.0683937823834</v>
      </c>
      <c r="D574">
        <v>0.238376</v>
      </c>
      <c r="E574">
        <v>5.295026</v>
      </c>
      <c r="F574">
        <v>3.4499999999999999E-3</v>
      </c>
      <c r="G574">
        <v>1.6299999999999999E-2</v>
      </c>
      <c r="H574">
        <v>3.79E-3</v>
      </c>
      <c r="I574">
        <v>4.5300000000000002E-3</v>
      </c>
      <c r="J574">
        <v>0.60452899999999998</v>
      </c>
      <c r="K574">
        <v>3.5099999999999997E-3</v>
      </c>
      <c r="L574">
        <v>3.6199999999999999E-5</v>
      </c>
      <c r="M574">
        <v>2.7100000000000001E-5</v>
      </c>
      <c r="N574">
        <v>1.01E-5</v>
      </c>
      <c r="O574">
        <v>2.7400000000000002E-5</v>
      </c>
      <c r="P574">
        <v>2.0999999999999999E-5</v>
      </c>
      <c r="Q574">
        <v>2.7700000000000001E-7</v>
      </c>
      <c r="R574">
        <v>4.7300000000000001E-7</v>
      </c>
      <c r="S574">
        <v>6.3199999999999991E-5</v>
      </c>
    </row>
    <row r="575" spans="1:19" x14ac:dyDescent="0.35">
      <c r="A575">
        <v>14.324999999999999</v>
      </c>
      <c r="B575">
        <v>858.32486772486766</v>
      </c>
      <c r="C575">
        <v>184.27461139896371</v>
      </c>
      <c r="D575">
        <v>0.59668500000000002</v>
      </c>
      <c r="E575">
        <v>5.4198279999999999</v>
      </c>
      <c r="F575">
        <v>2.52E-4</v>
      </c>
      <c r="G575">
        <v>3.8200000000000002E-4</v>
      </c>
      <c r="H575">
        <v>4.0900000000000002E-4</v>
      </c>
      <c r="I575">
        <v>9.8199999999999989E-3</v>
      </c>
      <c r="J575">
        <v>0.71107799999999999</v>
      </c>
      <c r="K575">
        <v>6.7399999999999995E-3</v>
      </c>
      <c r="L575">
        <v>9.2399999999999996E-5</v>
      </c>
      <c r="M575">
        <v>1.6799999999999999E-4</v>
      </c>
      <c r="N575">
        <v>1.6200000000000001E-5</v>
      </c>
      <c r="O575">
        <v>5.5000000000000002E-5</v>
      </c>
      <c r="P575">
        <v>1.26E-5</v>
      </c>
      <c r="Q575">
        <v>0</v>
      </c>
      <c r="R575">
        <v>4.2299999999999996E-7</v>
      </c>
      <c r="S575">
        <v>4.9499999999999997E-5</v>
      </c>
    </row>
    <row r="576" spans="1:19" x14ac:dyDescent="0.35">
      <c r="A576">
        <v>14.35</v>
      </c>
      <c r="B576">
        <v>1710.1592592592592</v>
      </c>
      <c r="C576">
        <v>265.83264248704666</v>
      </c>
      <c r="D576">
        <v>0.48431299999999999</v>
      </c>
      <c r="E576">
        <v>9.6995369999999994</v>
      </c>
      <c r="F576">
        <v>1.32E-2</v>
      </c>
      <c r="G576">
        <v>8.3200000000000006E-4</v>
      </c>
      <c r="H576">
        <v>3.5199999999999999E-4</v>
      </c>
      <c r="I576">
        <v>7.1899999999999993E-3</v>
      </c>
      <c r="J576">
        <v>1.32281</v>
      </c>
      <c r="K576">
        <v>1.3699999999999999E-2</v>
      </c>
      <c r="L576">
        <v>1.64E-4</v>
      </c>
      <c r="M576">
        <v>3.3199999999999999E-4</v>
      </c>
      <c r="N576">
        <v>3.0899999999999999E-5</v>
      </c>
      <c r="O576">
        <v>7.9800000000000002E-5</v>
      </c>
      <c r="P576">
        <v>2.0299999999999999E-5</v>
      </c>
      <c r="Q576">
        <v>1.5500000000000001E-5</v>
      </c>
      <c r="R576">
        <v>1.9099999999999999E-6</v>
      </c>
      <c r="S576">
        <v>1.25E-4</v>
      </c>
    </row>
    <row r="577" spans="1:19" x14ac:dyDescent="0.35">
      <c r="A577">
        <v>14.375</v>
      </c>
      <c r="B577">
        <v>716.16243386243389</v>
      </c>
      <c r="C577">
        <v>153.57720207253885</v>
      </c>
      <c r="D577">
        <v>0.36224100000000004</v>
      </c>
      <c r="E577">
        <v>8.4269930000000013</v>
      </c>
      <c r="F577">
        <v>2.35E-2</v>
      </c>
      <c r="G577">
        <v>3.68E-4</v>
      </c>
      <c r="H577">
        <v>2.6199999999999997E-4</v>
      </c>
      <c r="I577">
        <v>5.9900000000000005E-3</v>
      </c>
      <c r="J577">
        <v>0.480014</v>
      </c>
      <c r="K577">
        <v>5.0200000000000002E-3</v>
      </c>
      <c r="L577">
        <v>1.64E-4</v>
      </c>
      <c r="M577">
        <v>1.5099999999999998E-4</v>
      </c>
      <c r="N577">
        <v>1.6000000000000003E-5</v>
      </c>
      <c r="O577">
        <v>6.3300000000000007E-5</v>
      </c>
      <c r="P577">
        <v>8.210000000000001E-6</v>
      </c>
      <c r="Q577">
        <v>1.7100000000000002E-5</v>
      </c>
      <c r="R577">
        <v>6.1099999999999998E-8</v>
      </c>
      <c r="S577">
        <v>5.7900000000000005E-5</v>
      </c>
    </row>
    <row r="578" spans="1:19" x14ac:dyDescent="0.35">
      <c r="A578">
        <v>14.4</v>
      </c>
      <c r="B578">
        <v>1625.3761904761905</v>
      </c>
      <c r="C578">
        <v>265.06424870466316</v>
      </c>
      <c r="D578">
        <v>5.9200000000000003E-2</v>
      </c>
      <c r="E578">
        <v>2.1327880000000001</v>
      </c>
      <c r="F578">
        <v>3.8199999999999998E-2</v>
      </c>
      <c r="G578">
        <v>8.6799999999999996E-4</v>
      </c>
      <c r="H578">
        <v>1.4100000000000001E-4</v>
      </c>
      <c r="I578">
        <v>2.0400000000000001E-2</v>
      </c>
      <c r="J578">
        <v>1.0025410000000001</v>
      </c>
      <c r="K578">
        <v>4.0099999999999997E-3</v>
      </c>
      <c r="L578">
        <v>3.54E-5</v>
      </c>
      <c r="M578">
        <v>4.6499999999999999E-5</v>
      </c>
      <c r="N578">
        <v>2.92E-6</v>
      </c>
      <c r="O578">
        <v>9.3000000000000007E-6</v>
      </c>
      <c r="P578">
        <v>5.2499999999999997E-6</v>
      </c>
      <c r="Q578">
        <v>3.3499999999999997E-7</v>
      </c>
      <c r="R578">
        <v>5.7299999999999996E-7</v>
      </c>
      <c r="S578">
        <v>2.9499999999999996E-4</v>
      </c>
    </row>
    <row r="579" spans="1:19" x14ac:dyDescent="0.35">
      <c r="A579">
        <v>14.425000000000001</v>
      </c>
      <c r="B579">
        <v>851.98783068783064</v>
      </c>
      <c r="C579">
        <v>279.72694300518128</v>
      </c>
      <c r="D579">
        <v>6.3399999999999998E-2</v>
      </c>
      <c r="E579">
        <v>3.7531150000000002</v>
      </c>
      <c r="F579">
        <v>2.81E-4</v>
      </c>
      <c r="G579">
        <v>2.8800000000000001E-4</v>
      </c>
      <c r="H579">
        <v>4.3300000000000001E-4</v>
      </c>
      <c r="I579">
        <v>1.5099999999999999E-2</v>
      </c>
      <c r="J579">
        <v>1.2135530000000001</v>
      </c>
      <c r="K579">
        <v>5.3099999999999996E-3</v>
      </c>
      <c r="L579">
        <v>4.3399999999999998E-5</v>
      </c>
      <c r="M579">
        <v>5.4499999999999997E-5</v>
      </c>
      <c r="N579">
        <v>3.4200000000000003E-6</v>
      </c>
      <c r="O579">
        <v>1.66E-5</v>
      </c>
      <c r="P579">
        <v>2.8399999999999999E-6</v>
      </c>
      <c r="Q579">
        <v>1.84E-5</v>
      </c>
      <c r="R579">
        <v>2.1899999999999999E-7</v>
      </c>
      <c r="S579">
        <v>8.6299999999999997E-5</v>
      </c>
    </row>
    <row r="580" spans="1:19" x14ac:dyDescent="0.35">
      <c r="A580">
        <v>14.45</v>
      </c>
      <c r="B580">
        <v>1099.221164021164</v>
      </c>
      <c r="C580">
        <v>340.06424870466321</v>
      </c>
      <c r="D580">
        <v>1.28162</v>
      </c>
      <c r="E580">
        <v>8.5701839999999994</v>
      </c>
      <c r="F580">
        <v>4.8799999999999998E-3</v>
      </c>
      <c r="G580">
        <v>2.5300000000000002E-4</v>
      </c>
      <c r="H580">
        <v>2.3499999999999999E-4</v>
      </c>
      <c r="I580">
        <v>6.4200000000000004E-3</v>
      </c>
      <c r="J580">
        <v>1.9388369999999999</v>
      </c>
      <c r="K580">
        <v>6.0499999999999998E-3</v>
      </c>
      <c r="L580">
        <v>1.7999999999999998E-4</v>
      </c>
      <c r="M580">
        <v>1.3199999999999998E-4</v>
      </c>
      <c r="N580">
        <v>1.7799999999999999E-5</v>
      </c>
      <c r="O580">
        <v>2.6999999999999999E-5</v>
      </c>
      <c r="P580">
        <v>9.5699999999999999E-6</v>
      </c>
      <c r="Q580">
        <v>1.73E-5</v>
      </c>
      <c r="R580">
        <v>9.2000000000000003E-8</v>
      </c>
      <c r="S580">
        <v>3.3299999999999996E-4</v>
      </c>
    </row>
    <row r="581" spans="1:19" x14ac:dyDescent="0.35">
      <c r="A581">
        <v>14.475</v>
      </c>
      <c r="B581">
        <v>1052.9698412698413</v>
      </c>
      <c r="C581">
        <v>181.56735751295338</v>
      </c>
      <c r="D581">
        <v>0.34311900000000001</v>
      </c>
      <c r="E581">
        <v>5.3656950000000005</v>
      </c>
      <c r="F581">
        <v>5.080000000000001E-4</v>
      </c>
      <c r="G581">
        <v>5.6800000000000004E-4</v>
      </c>
      <c r="H581">
        <v>2.5799999999999998E-4</v>
      </c>
      <c r="I581">
        <v>1.41E-2</v>
      </c>
      <c r="J581">
        <v>0.58440000000000003</v>
      </c>
      <c r="K581">
        <v>4.2399999999999998E-3</v>
      </c>
      <c r="L581">
        <v>1.02E-4</v>
      </c>
      <c r="M581">
        <v>2.2600000000000002E-4</v>
      </c>
      <c r="N581">
        <v>1.2299999999999999E-5</v>
      </c>
      <c r="O581">
        <v>5.5899999999999997E-5</v>
      </c>
      <c r="P581">
        <v>8.8999999999999995E-6</v>
      </c>
      <c r="Q581">
        <v>9.6899999999999997E-5</v>
      </c>
      <c r="R581">
        <v>5.0099999999999999E-8</v>
      </c>
      <c r="S581">
        <v>1.54E-4</v>
      </c>
    </row>
    <row r="582" spans="1:19" x14ac:dyDescent="0.35">
      <c r="A582">
        <v>14.5</v>
      </c>
      <c r="B582">
        <v>1041.8809523809525</v>
      </c>
      <c r="C582">
        <v>319.51191709844556</v>
      </c>
      <c r="D582">
        <v>0</v>
      </c>
      <c r="E582">
        <v>3.7974570000000001</v>
      </c>
      <c r="F582">
        <v>1.93E-4</v>
      </c>
      <c r="G582">
        <v>6.38E-4</v>
      </c>
      <c r="H582">
        <v>1.9000000000000001E-4</v>
      </c>
      <c r="I582">
        <v>2.35E-2</v>
      </c>
      <c r="J582">
        <v>0.86096000000000006</v>
      </c>
      <c r="K582">
        <v>7.0899999999999999E-3</v>
      </c>
      <c r="L582">
        <v>1.16E-4</v>
      </c>
      <c r="M582">
        <v>2.22E-4</v>
      </c>
      <c r="N582">
        <v>1.9599999999999999E-5</v>
      </c>
      <c r="O582">
        <v>5.38E-5</v>
      </c>
      <c r="P582">
        <v>1.13E-5</v>
      </c>
      <c r="Q582">
        <v>5.8499999999999999E-6</v>
      </c>
      <c r="R582">
        <v>6.06E-8</v>
      </c>
      <c r="S582">
        <v>4.74E-5</v>
      </c>
    </row>
    <row r="583" spans="1:19" x14ac:dyDescent="0.35">
      <c r="A583">
        <v>14.525</v>
      </c>
      <c r="B583">
        <v>718.38677248677243</v>
      </c>
      <c r="C583">
        <v>111.01761658031089</v>
      </c>
      <c r="D583">
        <v>0</v>
      </c>
      <c r="E583">
        <v>1.4476039999999999</v>
      </c>
      <c r="F583">
        <v>4.1999999999999997E-3</v>
      </c>
      <c r="G583">
        <v>2.02E-4</v>
      </c>
      <c r="H583">
        <v>6.6100000000000007E-5</v>
      </c>
      <c r="I583">
        <v>9.3299999999999998E-3</v>
      </c>
      <c r="J583">
        <v>0.45956200000000003</v>
      </c>
      <c r="K583">
        <v>4.6299999999999996E-3</v>
      </c>
      <c r="L583">
        <v>4.1300000000000001E-5</v>
      </c>
      <c r="M583">
        <v>8.3499999999999997E-5</v>
      </c>
      <c r="N583">
        <v>6.4699999999999999E-6</v>
      </c>
      <c r="O583">
        <v>1.9399999999999997E-5</v>
      </c>
      <c r="P583">
        <v>4.6399999999999996E-6</v>
      </c>
      <c r="Q583">
        <v>1.8600000000000001E-5</v>
      </c>
      <c r="R583">
        <v>1.12E-7</v>
      </c>
      <c r="S583">
        <v>2.1500000000000001E-5</v>
      </c>
    </row>
    <row r="584" spans="1:19" x14ac:dyDescent="0.35">
      <c r="A584">
        <v>14.55</v>
      </c>
      <c r="B584">
        <v>1179.383597883598</v>
      </c>
      <c r="C584">
        <v>190.3963730569948</v>
      </c>
      <c r="D584">
        <v>0.64084000000000008</v>
      </c>
      <c r="E584">
        <v>8.5721539999999994</v>
      </c>
      <c r="F584">
        <v>2.93E-2</v>
      </c>
      <c r="G584">
        <v>9.1399999999999999E-4</v>
      </c>
      <c r="H584">
        <v>2.4499999999999999E-4</v>
      </c>
      <c r="I584">
        <v>9.7599999999999996E-3</v>
      </c>
      <c r="J584">
        <v>1.3967149999999999</v>
      </c>
      <c r="K584">
        <v>1.0999999999999999E-2</v>
      </c>
      <c r="L584">
        <v>5.9599999999999999E-5</v>
      </c>
      <c r="M584">
        <v>1.17E-4</v>
      </c>
      <c r="N584">
        <v>6.63E-6</v>
      </c>
      <c r="O584">
        <v>2.9099999999999999E-5</v>
      </c>
      <c r="P584">
        <v>3.7300000000000003E-6</v>
      </c>
      <c r="Q584">
        <v>3.1100000000000002E-7</v>
      </c>
      <c r="R584">
        <v>6.6199999999999997E-8</v>
      </c>
      <c r="S584">
        <v>3.8799999999999994E-5</v>
      </c>
    </row>
    <row r="585" spans="1:19" x14ac:dyDescent="0.35">
      <c r="A585">
        <v>14.574999999999999</v>
      </c>
      <c r="B585">
        <v>784.0502645502645</v>
      </c>
      <c r="C585">
        <v>189.11347150259067</v>
      </c>
      <c r="D585">
        <v>1.0167410000000001</v>
      </c>
      <c r="E585">
        <v>7.4001539999999997</v>
      </c>
      <c r="F585">
        <v>1.1399999999999999E-2</v>
      </c>
      <c r="G585">
        <v>1.5600000000000002E-3</v>
      </c>
      <c r="H585">
        <v>1.12E-4</v>
      </c>
      <c r="I585">
        <v>7.9299999999999995E-3</v>
      </c>
      <c r="J585">
        <v>0.63211699999999993</v>
      </c>
      <c r="K585">
        <v>6.1999999999999998E-3</v>
      </c>
      <c r="L585">
        <v>1.18E-4</v>
      </c>
      <c r="M585">
        <v>2.3099999999999998E-4</v>
      </c>
      <c r="N585">
        <v>1.5099999999999999E-5</v>
      </c>
      <c r="O585">
        <v>4.4999999999999996E-5</v>
      </c>
      <c r="P585">
        <v>1.1199999999999999E-5</v>
      </c>
      <c r="Q585">
        <v>1.2499999999999999E-5</v>
      </c>
      <c r="R585">
        <v>9.3400000000000004E-6</v>
      </c>
      <c r="S585">
        <v>4.1600000000000002E-5</v>
      </c>
    </row>
    <row r="586" spans="1:19" x14ac:dyDescent="0.35">
      <c r="A586">
        <v>14.6</v>
      </c>
      <c r="B586">
        <v>817.88306878306878</v>
      </c>
      <c r="C586">
        <v>153.00777202072535</v>
      </c>
      <c r="D586">
        <v>0.65848299999999993</v>
      </c>
      <c r="E586">
        <v>6.3519600000000001</v>
      </c>
      <c r="F586">
        <v>5.6899999999999997E-3</v>
      </c>
      <c r="G586">
        <v>5.6599999999999999E-4</v>
      </c>
      <c r="H586">
        <v>1.1999999999999999E-4</v>
      </c>
      <c r="I586">
        <v>3.82E-3</v>
      </c>
      <c r="J586">
        <v>0.45993699999999998</v>
      </c>
      <c r="K586">
        <v>5.6099999999999995E-3</v>
      </c>
      <c r="L586">
        <v>1.2300000000000001E-4</v>
      </c>
      <c r="M586">
        <v>2.6199999999999997E-4</v>
      </c>
      <c r="N586">
        <v>6.8599999999999995E-6</v>
      </c>
      <c r="O586">
        <v>2.3800000000000003E-5</v>
      </c>
      <c r="P586">
        <v>4.7399999999999995E-6</v>
      </c>
      <c r="Q586">
        <v>1.7100000000000002E-5</v>
      </c>
      <c r="R586">
        <v>3.05E-6</v>
      </c>
      <c r="S586">
        <v>1.4899999999999999E-4</v>
      </c>
    </row>
    <row r="587" spans="1:19" x14ac:dyDescent="0.35">
      <c r="A587">
        <v>14.625</v>
      </c>
      <c r="B587">
        <v>375.48095238095237</v>
      </c>
      <c r="C587">
        <v>95.132124352331601</v>
      </c>
      <c r="D587">
        <v>1.7828090000000001</v>
      </c>
      <c r="E587">
        <v>3.2231610000000002</v>
      </c>
      <c r="F587">
        <v>3.0400000000000002E-4</v>
      </c>
      <c r="G587">
        <v>3.68E-4</v>
      </c>
      <c r="H587">
        <v>9.2900000000000008E-5</v>
      </c>
      <c r="I587">
        <v>1.7099999999999999E-3</v>
      </c>
      <c r="J587">
        <v>0.44747700000000001</v>
      </c>
      <c r="K587">
        <v>2.0499999999999997E-3</v>
      </c>
      <c r="L587">
        <v>6.1399999999999988E-5</v>
      </c>
      <c r="M587">
        <v>2.12E-5</v>
      </c>
      <c r="N587">
        <v>1.1800000000000001E-6</v>
      </c>
      <c r="O587">
        <v>2.6700000000000003E-6</v>
      </c>
      <c r="P587">
        <v>4.7299999999999996E-6</v>
      </c>
      <c r="Q587">
        <v>1.9100000000000001E-4</v>
      </c>
      <c r="R587">
        <v>3.3499999999999997E-7</v>
      </c>
      <c r="S587">
        <v>1.0899999999999999E-4</v>
      </c>
    </row>
    <row r="588" spans="1:19" x14ac:dyDescent="0.35">
      <c r="A588">
        <v>14.65</v>
      </c>
      <c r="B588">
        <v>787.7380952380953</v>
      </c>
      <c r="C588">
        <v>160.31813471502588</v>
      </c>
      <c r="D588">
        <v>2.8090410000000001</v>
      </c>
      <c r="E588">
        <v>10.597723999999999</v>
      </c>
      <c r="F588">
        <v>3.5000000000000001E-3</v>
      </c>
      <c r="G588">
        <v>2.12E-2</v>
      </c>
      <c r="H588">
        <v>3.9000000000000005E-4</v>
      </c>
      <c r="I588">
        <v>2.0899999999999998E-2</v>
      </c>
      <c r="J588">
        <v>1.318365</v>
      </c>
      <c r="K588">
        <v>3.8900000000000002E-3</v>
      </c>
      <c r="L588">
        <v>1.18E-4</v>
      </c>
      <c r="M588">
        <v>5.7900000000000005E-5</v>
      </c>
      <c r="N588">
        <v>3.6900000000000002E-5</v>
      </c>
      <c r="O588">
        <v>1.9399999999999997E-5</v>
      </c>
      <c r="P588">
        <v>5.31E-6</v>
      </c>
      <c r="Q588">
        <v>6.5799999999999997E-6</v>
      </c>
      <c r="R588">
        <v>9.4600000000000003E-7</v>
      </c>
      <c r="S588">
        <v>1.36E-4</v>
      </c>
    </row>
    <row r="589" spans="1:19" x14ac:dyDescent="0.35">
      <c r="A589">
        <v>14.675000000000001</v>
      </c>
      <c r="B589">
        <v>1225.4968253968257</v>
      </c>
      <c r="C589">
        <v>197.46683937823835</v>
      </c>
      <c r="D589">
        <v>8.8900000000000007E-2</v>
      </c>
      <c r="E589">
        <v>4.9710470000000004</v>
      </c>
      <c r="F589">
        <v>8.199999999999999E-3</v>
      </c>
      <c r="G589">
        <v>2.5100000000000003E-4</v>
      </c>
      <c r="H589">
        <v>4.2400000000000001E-4</v>
      </c>
      <c r="I589">
        <v>1.7900000000000003E-2</v>
      </c>
      <c r="J589">
        <v>0.42934800000000001</v>
      </c>
      <c r="K589">
        <v>5.5799999999999999E-3</v>
      </c>
      <c r="L589">
        <v>1.15E-4</v>
      </c>
      <c r="M589">
        <v>1.11E-4</v>
      </c>
      <c r="N589">
        <v>2.9900000000000002E-5</v>
      </c>
      <c r="O589">
        <v>4.6E-5</v>
      </c>
      <c r="P589">
        <v>1.6800000000000002E-5</v>
      </c>
      <c r="Q589">
        <v>6.7999999999999993E-6</v>
      </c>
      <c r="R589">
        <v>1.5299999999999998E-7</v>
      </c>
      <c r="S589">
        <v>2.43E-4</v>
      </c>
    </row>
    <row r="590" spans="1:19" x14ac:dyDescent="0.35">
      <c r="A590">
        <v>14.7</v>
      </c>
      <c r="B590">
        <v>795.92116402116403</v>
      </c>
      <c r="C590">
        <v>125.00259067357511</v>
      </c>
      <c r="D590">
        <v>1.0632790000000001</v>
      </c>
      <c r="E590">
        <v>4.6644629999999996</v>
      </c>
      <c r="F590">
        <v>3.8399999999999997E-3</v>
      </c>
      <c r="G590">
        <v>4.3399999999999998E-4</v>
      </c>
      <c r="H590">
        <v>1.4100000000000001E-4</v>
      </c>
      <c r="I590">
        <v>6.1500000000000001E-3</v>
      </c>
      <c r="J590">
        <v>0.39808199999999999</v>
      </c>
      <c r="K590">
        <v>2.6099999999999999E-3</v>
      </c>
      <c r="L590">
        <v>5.66E-5</v>
      </c>
      <c r="M590">
        <v>1.12E-4</v>
      </c>
      <c r="N590">
        <v>7.9099999999999988E-6</v>
      </c>
      <c r="O590">
        <v>4.71E-5</v>
      </c>
      <c r="P590">
        <v>4.8300000000000003E-6</v>
      </c>
      <c r="Q590">
        <v>1.1599999999999999E-5</v>
      </c>
      <c r="R590">
        <v>4.1199999999999998E-8</v>
      </c>
      <c r="S590">
        <v>3.6400000000000004E-5</v>
      </c>
    </row>
    <row r="591" spans="1:19" x14ac:dyDescent="0.35">
      <c r="A591">
        <v>14.725</v>
      </c>
      <c r="B591">
        <v>2016.926455026455</v>
      </c>
      <c r="C591">
        <v>228.83678756476684</v>
      </c>
      <c r="D591">
        <v>0.288997</v>
      </c>
      <c r="E591">
        <v>6.4403259999999998</v>
      </c>
      <c r="F591">
        <v>1.2899999999999999E-4</v>
      </c>
      <c r="G591">
        <v>1.01E-3</v>
      </c>
      <c r="H591">
        <v>4.1100000000000002E-4</v>
      </c>
      <c r="I591">
        <v>4.3200000000000001E-3</v>
      </c>
      <c r="J591">
        <v>0.68345600000000006</v>
      </c>
      <c r="K591">
        <v>6.6499999999999997E-3</v>
      </c>
      <c r="L591">
        <v>7.2600000000000003E-5</v>
      </c>
      <c r="M591">
        <v>2.4900000000000004E-4</v>
      </c>
      <c r="N591">
        <v>1.3200000000000001E-5</v>
      </c>
      <c r="O591">
        <v>5.4200000000000003E-5</v>
      </c>
      <c r="P591">
        <v>8.1899999999999995E-6</v>
      </c>
      <c r="Q591">
        <v>6.2999999999999998E-6</v>
      </c>
      <c r="R591">
        <v>6.5200000000000001E-8</v>
      </c>
      <c r="S591">
        <v>8.92E-5</v>
      </c>
    </row>
    <row r="592" spans="1:19" x14ac:dyDescent="0.35">
      <c r="A592">
        <v>14.75</v>
      </c>
      <c r="B592">
        <v>2651.5269841269837</v>
      </c>
      <c r="C592">
        <v>309.56891191709843</v>
      </c>
      <c r="D592">
        <v>0</v>
      </c>
      <c r="E592">
        <v>10.332500999999999</v>
      </c>
      <c r="F592">
        <v>2.3099999999999999E-2</v>
      </c>
      <c r="G592">
        <v>9.7600000000000009E-4</v>
      </c>
      <c r="H592">
        <v>2.1000000000000001E-4</v>
      </c>
      <c r="I592">
        <v>9.2399999999999999E-3</v>
      </c>
      <c r="J592">
        <v>1.232772</v>
      </c>
      <c r="K592">
        <v>1.09E-2</v>
      </c>
      <c r="L592">
        <v>1.46E-4</v>
      </c>
      <c r="M592">
        <v>2.12E-4</v>
      </c>
      <c r="N592">
        <v>1.7E-5</v>
      </c>
      <c r="O592">
        <v>5.4399999999999994E-5</v>
      </c>
      <c r="P592">
        <v>1.1199999999999999E-5</v>
      </c>
      <c r="Q592">
        <v>0</v>
      </c>
      <c r="R592">
        <v>4.1800000000000001E-7</v>
      </c>
      <c r="S592">
        <v>2.3099999999999998E-4</v>
      </c>
    </row>
    <row r="593" spans="1:19" x14ac:dyDescent="0.35">
      <c r="A593">
        <v>14.775</v>
      </c>
      <c r="B593">
        <v>4717.6211640211641</v>
      </c>
      <c r="C593">
        <v>450.10621761658024</v>
      </c>
      <c r="D593">
        <v>1.2700000000000001E-2</v>
      </c>
      <c r="E593">
        <v>16.860441999999999</v>
      </c>
      <c r="F593">
        <v>1.03E-4</v>
      </c>
      <c r="G593">
        <v>8.4099999999999995E-4</v>
      </c>
      <c r="H593">
        <v>5.9800000000000001E-4</v>
      </c>
      <c r="I593">
        <v>1.5699999999999999E-2</v>
      </c>
      <c r="J593">
        <v>1.107386</v>
      </c>
      <c r="K593">
        <v>9.1200000000000014E-3</v>
      </c>
      <c r="L593">
        <v>1.11E-4</v>
      </c>
      <c r="M593">
        <v>2.8299999999999999E-4</v>
      </c>
      <c r="N593">
        <v>2.0599999999999999E-5</v>
      </c>
      <c r="O593">
        <v>9.6299999999999996E-5</v>
      </c>
      <c r="P593">
        <v>1.2800000000000001E-5</v>
      </c>
      <c r="Q593">
        <v>1.25E-4</v>
      </c>
      <c r="R593">
        <v>9.8700000000000004E-7</v>
      </c>
      <c r="S593">
        <v>2.2800000000000001E-4</v>
      </c>
    </row>
    <row r="594" spans="1:19" x14ac:dyDescent="0.35">
      <c r="A594">
        <v>14.8</v>
      </c>
      <c r="B594">
        <v>1747.9407407407407</v>
      </c>
      <c r="C594">
        <v>400.2227979274611</v>
      </c>
      <c r="D594">
        <v>1.756224</v>
      </c>
      <c r="E594">
        <v>8.8000950000000007</v>
      </c>
      <c r="F594">
        <v>4.3200000000000001E-3</v>
      </c>
      <c r="G594">
        <v>6.8199999999999999E-4</v>
      </c>
      <c r="H594">
        <v>7.0399999999999998E-4</v>
      </c>
      <c r="I594">
        <v>1.8499999999999999E-2</v>
      </c>
      <c r="J594">
        <v>0.50125900000000001</v>
      </c>
      <c r="K594">
        <v>1.5299999999999999E-2</v>
      </c>
      <c r="L594">
        <v>3.2199999999999997E-5</v>
      </c>
      <c r="M594">
        <v>5.5000000000000002E-5</v>
      </c>
      <c r="N594">
        <v>3.1E-6</v>
      </c>
      <c r="O594">
        <v>1.6499999999999998E-5</v>
      </c>
      <c r="P594">
        <v>2.1900000000000002E-6</v>
      </c>
      <c r="Q594">
        <v>0</v>
      </c>
      <c r="R594">
        <v>0</v>
      </c>
      <c r="S594">
        <v>1.9100000000000001E-4</v>
      </c>
    </row>
    <row r="595" spans="1:19" x14ac:dyDescent="0.35">
      <c r="A595">
        <v>14.824999999999999</v>
      </c>
      <c r="B595">
        <v>569.74920634920636</v>
      </c>
      <c r="C595">
        <v>99.546632124352314</v>
      </c>
      <c r="D595">
        <v>1.4173750000000001</v>
      </c>
      <c r="E595">
        <v>6.2550870000000005</v>
      </c>
      <c r="F595">
        <v>1.26E-4</v>
      </c>
      <c r="G595">
        <v>4.1899999999999999E-4</v>
      </c>
      <c r="H595">
        <v>8.7499999999999999E-5</v>
      </c>
      <c r="I595">
        <v>7.5700000000000003E-3</v>
      </c>
      <c r="J595">
        <v>0.58411599999999997</v>
      </c>
      <c r="K595">
        <v>5.1500000000000001E-3</v>
      </c>
      <c r="L595">
        <v>1.5099999999999999E-5</v>
      </c>
      <c r="M595">
        <v>2.19E-5</v>
      </c>
      <c r="N595">
        <v>1.9E-6</v>
      </c>
      <c r="O595">
        <v>6.7800000000000003E-6</v>
      </c>
      <c r="P595">
        <v>1.35E-6</v>
      </c>
      <c r="Q595">
        <v>0</v>
      </c>
      <c r="R595">
        <v>1.1299999999999999E-7</v>
      </c>
      <c r="S595">
        <v>3.39E-4</v>
      </c>
    </row>
    <row r="596" spans="1:19" x14ac:dyDescent="0.35">
      <c r="A596">
        <v>14.85</v>
      </c>
      <c r="B596">
        <v>583.87883597883604</v>
      </c>
      <c r="C596">
        <v>52.921243523316058</v>
      </c>
      <c r="D596">
        <v>1.5089220000000001</v>
      </c>
      <c r="E596">
        <v>5.2062200000000001</v>
      </c>
      <c r="F596">
        <v>2.0599999999999999E-4</v>
      </c>
      <c r="G596">
        <v>3.57E-4</v>
      </c>
      <c r="H596">
        <v>5.77E-5</v>
      </c>
      <c r="I596">
        <v>2.0799999999999998E-3</v>
      </c>
      <c r="J596">
        <v>0.20397500000000002</v>
      </c>
      <c r="K596">
        <v>4.8999999999999998E-3</v>
      </c>
      <c r="L596">
        <v>1.9000000000000001E-5</v>
      </c>
      <c r="M596">
        <v>2.3600000000000001E-5</v>
      </c>
      <c r="N596">
        <v>1.7599999999999999E-6</v>
      </c>
      <c r="O596">
        <v>8.9299999999999992E-6</v>
      </c>
      <c r="P596">
        <v>1.35E-6</v>
      </c>
      <c r="Q596">
        <v>2.9E-5</v>
      </c>
      <c r="R596">
        <v>0</v>
      </c>
      <c r="S596">
        <v>3.7500000000000001E-4</v>
      </c>
    </row>
    <row r="597" spans="1:19" x14ac:dyDescent="0.35">
      <c r="A597">
        <v>14.875</v>
      </c>
      <c r="B597">
        <v>2913.9105820105819</v>
      </c>
      <c r="C597">
        <v>440.49326424870458</v>
      </c>
      <c r="D597">
        <v>0.70755699999999999</v>
      </c>
      <c r="E597">
        <v>3.7067350000000001</v>
      </c>
      <c r="F597">
        <v>2.03E-4</v>
      </c>
      <c r="G597">
        <v>7.1699999999999997E-4</v>
      </c>
      <c r="H597">
        <v>3.2000000000000003E-4</v>
      </c>
      <c r="I597">
        <v>5.3700000000000006E-3</v>
      </c>
      <c r="J597">
        <v>0.85265099999999994</v>
      </c>
      <c r="K597">
        <v>3.3699999999999997E-3</v>
      </c>
      <c r="L597">
        <v>6.5600000000000009E-5</v>
      </c>
      <c r="M597">
        <v>1.2300000000000001E-4</v>
      </c>
      <c r="N597">
        <v>8.9700000000000005E-6</v>
      </c>
      <c r="O597">
        <v>3.8899999999999997E-5</v>
      </c>
      <c r="P597">
        <v>1.7E-5</v>
      </c>
      <c r="Q597">
        <v>4.3999999999999997E-7</v>
      </c>
      <c r="R597">
        <v>9.3600000000000004E-8</v>
      </c>
      <c r="S597">
        <v>1.7999999999999998E-4</v>
      </c>
    </row>
    <row r="598" spans="1:19" x14ac:dyDescent="0.35">
      <c r="A598">
        <v>14.9</v>
      </c>
      <c r="B598">
        <v>2711.9201058201061</v>
      </c>
      <c r="C598">
        <v>1213.2839378238341</v>
      </c>
      <c r="D598">
        <v>6.5299999999999997E-2</v>
      </c>
      <c r="E598">
        <v>3.5617040000000002</v>
      </c>
      <c r="F598">
        <v>1.78E-2</v>
      </c>
      <c r="G598">
        <v>4.3199999999999998E-4</v>
      </c>
      <c r="H598">
        <v>3.0699999999999998E-4</v>
      </c>
      <c r="I598">
        <v>4.5499999999999994E-3</v>
      </c>
      <c r="J598">
        <v>0.97390499999999991</v>
      </c>
      <c r="K598">
        <v>1.32E-2</v>
      </c>
      <c r="L598">
        <v>1.0899999999999999E-4</v>
      </c>
      <c r="M598">
        <v>2.4900000000000004E-4</v>
      </c>
      <c r="N598">
        <v>1.9599999999999999E-5</v>
      </c>
      <c r="O598">
        <v>7.5199999999999998E-5</v>
      </c>
      <c r="P598">
        <v>1.2E-5</v>
      </c>
      <c r="Q598">
        <v>2.8600000000000001E-5</v>
      </c>
      <c r="R598">
        <v>1.67E-7</v>
      </c>
      <c r="S598">
        <v>6.7900000000000011E-5</v>
      </c>
    </row>
    <row r="599" spans="1:19" x14ac:dyDescent="0.35">
      <c r="A599">
        <v>14.925000000000001</v>
      </c>
      <c r="B599">
        <v>12765.373015873016</v>
      </c>
      <c r="C599">
        <v>308.85699481865282</v>
      </c>
      <c r="D599">
        <v>0.65736300000000003</v>
      </c>
      <c r="E599">
        <v>9.9089290000000005</v>
      </c>
      <c r="F599">
        <v>7.5599999999999999E-3</v>
      </c>
      <c r="G599">
        <v>1.0499999999999999E-3</v>
      </c>
      <c r="H599">
        <v>6.5600000000000001E-4</v>
      </c>
      <c r="I599">
        <v>3.0800000000000004E-2</v>
      </c>
      <c r="J599">
        <v>1.7348979999999998</v>
      </c>
      <c r="K599">
        <v>8.1899999999999994E-3</v>
      </c>
      <c r="L599">
        <v>9.3900000000000006E-5</v>
      </c>
      <c r="M599">
        <v>2.7E-4</v>
      </c>
      <c r="N599">
        <v>1.3499999999999999E-5</v>
      </c>
      <c r="O599">
        <v>4.7500000000000003E-5</v>
      </c>
      <c r="P599">
        <v>1.22E-5</v>
      </c>
      <c r="Q599">
        <v>1.9599999999999999E-5</v>
      </c>
      <c r="R599">
        <v>2.2599999999999999E-7</v>
      </c>
      <c r="S599">
        <v>5.2800000000000003E-5</v>
      </c>
    </row>
    <row r="600" spans="1:19" x14ac:dyDescent="0.35">
      <c r="A600">
        <v>14.95</v>
      </c>
      <c r="B600">
        <v>504.81058201058198</v>
      </c>
      <c r="C600">
        <v>200.23575129533677</v>
      </c>
      <c r="D600">
        <v>0.35969700000000004</v>
      </c>
      <c r="E600">
        <v>18.653189999999999</v>
      </c>
      <c r="F600">
        <v>3.0499999999999999E-2</v>
      </c>
      <c r="G600">
        <v>5.8199999999999994E-4</v>
      </c>
      <c r="H600">
        <v>1.6000000000000001E-4</v>
      </c>
      <c r="I600">
        <v>3.32E-2</v>
      </c>
      <c r="J600">
        <v>0.56996100000000005</v>
      </c>
      <c r="K600">
        <v>6.3899999999999998E-3</v>
      </c>
      <c r="L600">
        <v>7.4300000000000004E-5</v>
      </c>
      <c r="M600">
        <v>1.5699999999999999E-4</v>
      </c>
      <c r="N600">
        <v>8.7399999999999993E-6</v>
      </c>
      <c r="O600">
        <v>4.6499999999999999E-5</v>
      </c>
      <c r="P600">
        <v>8.6799999999999999E-6</v>
      </c>
      <c r="Q600">
        <v>6.0500000000000005E-6</v>
      </c>
      <c r="R600">
        <v>5.0299999999999999E-7</v>
      </c>
      <c r="S600">
        <v>3.43E-5</v>
      </c>
    </row>
    <row r="601" spans="1:19" x14ac:dyDescent="0.35">
      <c r="A601">
        <v>14.975</v>
      </c>
      <c r="B601">
        <v>2078.100529100529</v>
      </c>
      <c r="C601">
        <v>546.10569948186526</v>
      </c>
      <c r="D601">
        <v>0</v>
      </c>
      <c r="E601">
        <v>3.730928</v>
      </c>
      <c r="F601">
        <v>5.8399999999999999E-4</v>
      </c>
      <c r="G601">
        <v>1.07E-3</v>
      </c>
      <c r="H601">
        <v>5.4100000000000003E-4</v>
      </c>
      <c r="I601">
        <v>3.2600000000000003E-3</v>
      </c>
      <c r="J601">
        <v>1.623059</v>
      </c>
      <c r="K601">
        <v>1.09E-2</v>
      </c>
      <c r="L601">
        <v>1.16E-4</v>
      </c>
      <c r="M601">
        <v>1.83E-4</v>
      </c>
      <c r="N601">
        <v>1.9300000000000002E-5</v>
      </c>
      <c r="O601">
        <v>7.7799999999999994E-5</v>
      </c>
      <c r="P601">
        <v>7.7700000000000001E-6</v>
      </c>
      <c r="Q601">
        <v>3.5100000000000006E-5</v>
      </c>
      <c r="R601">
        <v>6.4700000000000001E-7</v>
      </c>
      <c r="S601">
        <v>2.0100000000000001E-4</v>
      </c>
    </row>
    <row r="602" spans="1:19" x14ac:dyDescent="0.35">
      <c r="A602">
        <v>15</v>
      </c>
      <c r="B602">
        <v>1353.5904761904762</v>
      </c>
      <c r="C602">
        <v>548.9637305699481</v>
      </c>
      <c r="D602">
        <v>0</v>
      </c>
      <c r="E602">
        <v>4.3611360000000001</v>
      </c>
      <c r="F602">
        <v>5.7000000000000002E-2</v>
      </c>
      <c r="G602">
        <v>2.3699999999999999E-4</v>
      </c>
      <c r="H602">
        <v>4.1899999999999999E-4</v>
      </c>
      <c r="I602">
        <v>3.4399999999999999E-3</v>
      </c>
      <c r="J602">
        <v>0.43387900000000001</v>
      </c>
      <c r="K602">
        <v>3.1099999999999999E-3</v>
      </c>
      <c r="L602">
        <v>4.7699999999999994E-5</v>
      </c>
      <c r="M602">
        <v>4.7599999999999997E-4</v>
      </c>
      <c r="N602">
        <v>4.2599999999999999E-5</v>
      </c>
      <c r="O602">
        <v>3.1699999999999998E-5</v>
      </c>
      <c r="P602">
        <v>2.3600000000000001E-5</v>
      </c>
      <c r="Q602">
        <v>4.0600000000000001E-7</v>
      </c>
      <c r="R602">
        <v>8.6299999999999999E-8</v>
      </c>
      <c r="S602">
        <v>1.01E-4</v>
      </c>
    </row>
    <row r="603" spans="1:19" x14ac:dyDescent="0.35">
      <c r="A603">
        <v>15.025</v>
      </c>
      <c r="B603">
        <v>713.68465608465613</v>
      </c>
      <c r="C603">
        <v>175.42383419689116</v>
      </c>
      <c r="D603">
        <v>1.1471359999999999</v>
      </c>
      <c r="E603">
        <v>7.3778449999999998</v>
      </c>
      <c r="F603">
        <v>3.14E-3</v>
      </c>
      <c r="G603">
        <v>6.5899999999999997E-4</v>
      </c>
      <c r="H603">
        <v>7.8499999999999997E-5</v>
      </c>
      <c r="I603">
        <v>4.5400000000000003E-4</v>
      </c>
      <c r="J603">
        <v>0.39279599999999998</v>
      </c>
      <c r="K603">
        <v>5.2300000000000003E-3</v>
      </c>
      <c r="L603">
        <v>8.379999999999999E-5</v>
      </c>
      <c r="M603">
        <v>2.3900000000000001E-4</v>
      </c>
      <c r="N603">
        <v>7.4999999999999993E-6</v>
      </c>
      <c r="O603">
        <v>3.5800000000000003E-5</v>
      </c>
      <c r="P603">
        <v>7.6799999999999993E-6</v>
      </c>
      <c r="Q603">
        <v>0</v>
      </c>
      <c r="R603">
        <v>0</v>
      </c>
      <c r="S603">
        <v>1.9899999999999999E-4</v>
      </c>
    </row>
    <row r="604" spans="1:19" x14ac:dyDescent="0.35">
      <c r="A604">
        <v>15.05</v>
      </c>
      <c r="B604">
        <v>472.3899470899471</v>
      </c>
      <c r="C604">
        <v>53.521243523316052</v>
      </c>
      <c r="D604">
        <v>0.92368300000000003</v>
      </c>
      <c r="E604">
        <v>4.7103809999999999</v>
      </c>
      <c r="F604">
        <v>2.7000000000000001E-3</v>
      </c>
      <c r="G604">
        <v>4.6299999999999998E-4</v>
      </c>
      <c r="H604">
        <v>1.03E-4</v>
      </c>
      <c r="I604">
        <v>6.9999999999999999E-4</v>
      </c>
      <c r="J604">
        <v>0.90033099999999999</v>
      </c>
      <c r="K604">
        <v>4.5199999999999997E-3</v>
      </c>
      <c r="L604">
        <v>5.9899999999999999E-5</v>
      </c>
      <c r="M604">
        <v>5.9800000000000003E-5</v>
      </c>
      <c r="N604">
        <v>3.9700000000000001E-6</v>
      </c>
      <c r="O604">
        <v>1.6099999999999998E-5</v>
      </c>
      <c r="P604">
        <v>5.6500000000000005E-5</v>
      </c>
      <c r="Q604">
        <v>9.8199999999999992E-6</v>
      </c>
      <c r="R604">
        <v>2.6799999999999998E-6</v>
      </c>
      <c r="S604">
        <v>1.6799999999999999E-4</v>
      </c>
    </row>
    <row r="605" spans="1:19" x14ac:dyDescent="0.35">
      <c r="A605">
        <v>15.074999999999999</v>
      </c>
      <c r="B605">
        <v>974.09470899470898</v>
      </c>
      <c r="C605">
        <v>195.100518134715</v>
      </c>
      <c r="D605">
        <v>1.2426430000000002</v>
      </c>
      <c r="E605">
        <v>10.705511</v>
      </c>
      <c r="F605">
        <v>1.18E-2</v>
      </c>
      <c r="G605">
        <v>4.37E-4</v>
      </c>
      <c r="H605">
        <v>2.14E-4</v>
      </c>
      <c r="I605">
        <v>5.4199999999999995E-3</v>
      </c>
      <c r="J605">
        <v>0.71699000000000002</v>
      </c>
      <c r="K605">
        <v>3.79E-3</v>
      </c>
      <c r="L605">
        <v>1.17E-4</v>
      </c>
      <c r="M605">
        <v>1.8199999999999998E-4</v>
      </c>
      <c r="N605">
        <v>1.0900000000000001E-5</v>
      </c>
      <c r="O605">
        <v>5.2100000000000006E-5</v>
      </c>
      <c r="P605">
        <v>8.7399999999999993E-6</v>
      </c>
      <c r="Q605">
        <v>0</v>
      </c>
      <c r="R605">
        <v>0</v>
      </c>
      <c r="S605">
        <v>9.1399999999999999E-5</v>
      </c>
    </row>
    <row r="606" spans="1:19" x14ac:dyDescent="0.35">
      <c r="A606">
        <v>15.1</v>
      </c>
      <c r="B606">
        <v>878.72698412698412</v>
      </c>
      <c r="C606">
        <v>170.46943005181345</v>
      </c>
      <c r="D606">
        <v>0.85137300000000005</v>
      </c>
      <c r="E606">
        <v>5.068047</v>
      </c>
      <c r="F606">
        <v>3.9999999999999996E-4</v>
      </c>
      <c r="G606">
        <v>6.1600000000000001E-4</v>
      </c>
      <c r="H606">
        <v>8.4999999999999993E-5</v>
      </c>
      <c r="I606">
        <v>7.1099999999999994E-4</v>
      </c>
      <c r="J606">
        <v>0.43711800000000001</v>
      </c>
      <c r="K606">
        <v>2.5900000000000003E-3</v>
      </c>
      <c r="L606">
        <v>5.38E-5</v>
      </c>
      <c r="M606">
        <v>7.6799999999999997E-5</v>
      </c>
      <c r="N606">
        <v>6.6100000000000002E-6</v>
      </c>
      <c r="O606">
        <v>2.23E-5</v>
      </c>
      <c r="P606">
        <v>5.2800000000000003E-6</v>
      </c>
      <c r="Q606">
        <v>0</v>
      </c>
      <c r="R606">
        <v>0</v>
      </c>
      <c r="S606">
        <v>8.4299999999999989E-5</v>
      </c>
    </row>
    <row r="607" spans="1:19" x14ac:dyDescent="0.35">
      <c r="A607">
        <v>15.125</v>
      </c>
      <c r="B607">
        <v>1962.7936507936508</v>
      </c>
      <c r="C607">
        <v>476.60310880829013</v>
      </c>
      <c r="D607">
        <v>0.34785699999999997</v>
      </c>
      <c r="E607">
        <v>8.6926500000000004</v>
      </c>
      <c r="F607">
        <v>5.9599999999999999E-5</v>
      </c>
      <c r="G607">
        <v>3.68E-4</v>
      </c>
      <c r="H607">
        <v>2.0900000000000001E-4</v>
      </c>
      <c r="I607">
        <v>0</v>
      </c>
      <c r="J607">
        <v>2.3487809999999998</v>
      </c>
      <c r="K607">
        <v>4.7400000000000003E-3</v>
      </c>
      <c r="L607">
        <v>8.6299999999999997E-5</v>
      </c>
      <c r="M607">
        <v>3.2899999999999997E-4</v>
      </c>
      <c r="N607">
        <v>4.1499999999999999E-5</v>
      </c>
      <c r="O607">
        <v>7.8499999999999997E-5</v>
      </c>
      <c r="P607">
        <v>7.6199999999999999E-6</v>
      </c>
      <c r="Q607">
        <v>0</v>
      </c>
      <c r="R607">
        <v>0</v>
      </c>
      <c r="S607">
        <v>8.3200000000000003E-5</v>
      </c>
    </row>
    <row r="608" spans="1:19" x14ac:dyDescent="0.35">
      <c r="A608">
        <v>15.15</v>
      </c>
      <c r="B608">
        <v>1326.8629629629627</v>
      </c>
      <c r="C608">
        <v>196.36476683937823</v>
      </c>
      <c r="D608">
        <v>0.47469500000000003</v>
      </c>
      <c r="E608">
        <v>7.9538209999999996</v>
      </c>
      <c r="F608">
        <v>1.0699999999999999E-2</v>
      </c>
      <c r="G608">
        <v>2.23E-4</v>
      </c>
      <c r="H608">
        <v>1.06E-4</v>
      </c>
      <c r="I608">
        <v>6.11E-4</v>
      </c>
      <c r="J608">
        <v>0.41789000000000004</v>
      </c>
      <c r="K608">
        <v>3.1200000000000004E-3</v>
      </c>
      <c r="L608">
        <v>7.36E-5</v>
      </c>
      <c r="M608">
        <v>1.6799999999999999E-4</v>
      </c>
      <c r="N608">
        <v>5.0300000000000003E-5</v>
      </c>
      <c r="O608">
        <v>9.0999999999999989E-5</v>
      </c>
      <c r="P608">
        <v>2.19E-5</v>
      </c>
      <c r="Q608">
        <v>4.4900000000000001E-7</v>
      </c>
      <c r="R608">
        <v>0</v>
      </c>
      <c r="S608">
        <v>2.4900000000000004E-4</v>
      </c>
    </row>
    <row r="609" spans="1:19" x14ac:dyDescent="0.35">
      <c r="A609">
        <v>15.175000000000001</v>
      </c>
      <c r="B609">
        <v>724.03650793650797</v>
      </c>
      <c r="C609">
        <v>233.58963730569948</v>
      </c>
      <c r="D609">
        <v>0</v>
      </c>
      <c r="E609">
        <v>3.4550999999999998</v>
      </c>
      <c r="F609">
        <v>0</v>
      </c>
      <c r="G609">
        <v>1.6800000000000001E-3</v>
      </c>
      <c r="H609">
        <v>5.1799999999999999E-5</v>
      </c>
      <c r="I609">
        <v>7.1400000000000001E-5</v>
      </c>
      <c r="J609">
        <v>0.87213299999999994</v>
      </c>
      <c r="K609">
        <v>3.0599999999999998E-3</v>
      </c>
      <c r="L609">
        <v>2.9600000000000001E-5</v>
      </c>
      <c r="M609">
        <v>5.5799999999999994E-5</v>
      </c>
      <c r="N609">
        <v>4.3800000000000004E-6</v>
      </c>
      <c r="O609">
        <v>1.1900000000000001E-5</v>
      </c>
      <c r="P609">
        <v>3.5699999999999997E-6</v>
      </c>
      <c r="Q609">
        <v>2.9799999999999999E-7</v>
      </c>
      <c r="R609">
        <v>0</v>
      </c>
      <c r="S609">
        <v>1.3099999999999999E-4</v>
      </c>
    </row>
    <row r="610" spans="1:19" x14ac:dyDescent="0.35">
      <c r="A610">
        <v>15.2</v>
      </c>
      <c r="B610">
        <v>1908.1830687830688</v>
      </c>
      <c r="C610">
        <v>283.86217616580308</v>
      </c>
      <c r="D610">
        <v>0.15849099999999999</v>
      </c>
      <c r="E610">
        <v>6.8338190000000001</v>
      </c>
      <c r="F610">
        <v>7.2399999999999999E-3</v>
      </c>
      <c r="G610">
        <v>6.7500000000000004E-4</v>
      </c>
      <c r="H610">
        <v>5.4599999999999999E-5</v>
      </c>
      <c r="I610">
        <v>7.5100000000000009E-5</v>
      </c>
      <c r="J610">
        <v>0.39226099999999997</v>
      </c>
      <c r="K610">
        <v>3.7699999999999999E-3</v>
      </c>
      <c r="L610">
        <v>1.2800000000000002E-4</v>
      </c>
      <c r="M610">
        <v>1.35E-4</v>
      </c>
      <c r="N610">
        <v>9.02E-6</v>
      </c>
      <c r="O610">
        <v>3.7499999999999997E-5</v>
      </c>
      <c r="P610">
        <v>7.2200000000000003E-6</v>
      </c>
      <c r="Q610">
        <v>0</v>
      </c>
      <c r="R610">
        <v>6.6699999999999995E-8</v>
      </c>
      <c r="S610">
        <v>4.1199999999999999E-5</v>
      </c>
    </row>
    <row r="611" spans="1:19" x14ac:dyDescent="0.35">
      <c r="A611">
        <v>15.225</v>
      </c>
      <c r="B611">
        <v>735.0095238095239</v>
      </c>
      <c r="C611">
        <v>207.38756476683938</v>
      </c>
      <c r="D611">
        <v>1.194153</v>
      </c>
      <c r="E611">
        <v>7.642722</v>
      </c>
      <c r="F611">
        <v>5.8199999999999994E-4</v>
      </c>
      <c r="G611">
        <v>8.4699999999999999E-4</v>
      </c>
      <c r="H611">
        <v>4.4900000000000002E-4</v>
      </c>
      <c r="I611">
        <v>1.6800000000000001E-3</v>
      </c>
      <c r="J611">
        <v>0.77917999999999998</v>
      </c>
      <c r="K611">
        <v>5.8000000000000005E-3</v>
      </c>
      <c r="L611">
        <v>8.9500000000000007E-5</v>
      </c>
      <c r="M611">
        <v>1.2200000000000001E-4</v>
      </c>
      <c r="N611">
        <v>1.06E-5</v>
      </c>
      <c r="O611">
        <v>2.87E-5</v>
      </c>
      <c r="P611">
        <v>5.0899999999999995E-6</v>
      </c>
      <c r="Q611">
        <v>1.8299999999999998E-5</v>
      </c>
      <c r="R611">
        <v>6.5200000000000001E-8</v>
      </c>
      <c r="S611">
        <v>9.8999999999999994E-5</v>
      </c>
    </row>
    <row r="612" spans="1:19" x14ac:dyDescent="0.35">
      <c r="A612">
        <v>15.25</v>
      </c>
      <c r="B612">
        <v>1658.0206349206351</v>
      </c>
      <c r="C612">
        <v>346.20932642487048</v>
      </c>
      <c r="D612">
        <v>1.9328920000000001</v>
      </c>
      <c r="E612">
        <v>10.485252000000001</v>
      </c>
      <c r="F612">
        <v>1.3299999999999999E-2</v>
      </c>
      <c r="G612">
        <v>1.32E-3</v>
      </c>
      <c r="H612">
        <v>5.1799999999999991E-4</v>
      </c>
      <c r="I612">
        <v>2.33E-3</v>
      </c>
      <c r="J612">
        <v>0.66236200000000001</v>
      </c>
      <c r="K612">
        <v>9.2599999999999991E-3</v>
      </c>
      <c r="L612">
        <v>1.1300000000000001E-4</v>
      </c>
      <c r="M612">
        <v>2.2000000000000001E-4</v>
      </c>
      <c r="N612">
        <v>1.43E-5</v>
      </c>
      <c r="O612">
        <v>5.7500000000000002E-5</v>
      </c>
      <c r="P612">
        <v>5.48E-6</v>
      </c>
      <c r="Q612">
        <v>4.2499999999999995E-7</v>
      </c>
      <c r="R612">
        <v>1.9600000000000001E-7</v>
      </c>
      <c r="S612">
        <v>3.8299999999999999E-4</v>
      </c>
    </row>
    <row r="613" spans="1:19" x14ac:dyDescent="0.35">
      <c r="A613">
        <v>15.275</v>
      </c>
      <c r="B613">
        <v>1011.5994708994709</v>
      </c>
      <c r="C613">
        <v>295.30984455958549</v>
      </c>
      <c r="D613">
        <v>0.62137399999999998</v>
      </c>
      <c r="E613">
        <v>5.0355469999999993</v>
      </c>
      <c r="F613">
        <v>2.8199999999999999E-2</v>
      </c>
      <c r="G613">
        <v>2.2600000000000002E-4</v>
      </c>
      <c r="H613">
        <v>3.8600000000000003E-5</v>
      </c>
      <c r="I613">
        <v>3.8500000000000003E-4</v>
      </c>
      <c r="J613">
        <v>0.28196299999999996</v>
      </c>
      <c r="K613">
        <v>4.9699999999999996E-3</v>
      </c>
      <c r="L613">
        <v>7.8399999999999995E-5</v>
      </c>
      <c r="M613">
        <v>7.2399999999999998E-5</v>
      </c>
      <c r="N613">
        <v>7.8399999999999995E-6</v>
      </c>
      <c r="O613">
        <v>2.0800000000000001E-5</v>
      </c>
      <c r="P613">
        <v>4.0899999999999998E-6</v>
      </c>
      <c r="Q613">
        <v>0</v>
      </c>
      <c r="R613">
        <v>0</v>
      </c>
      <c r="S613">
        <v>7.0099999999999996E-5</v>
      </c>
    </row>
    <row r="614" spans="1:19" x14ac:dyDescent="0.35">
      <c r="A614">
        <v>15.3</v>
      </c>
      <c r="B614">
        <v>977.60423280423277</v>
      </c>
      <c r="C614">
        <v>205.64611398963729</v>
      </c>
      <c r="D614">
        <v>1.5259119999999999</v>
      </c>
      <c r="E614">
        <v>7.5569010000000008</v>
      </c>
      <c r="F614">
        <v>6.2899999999999997E-5</v>
      </c>
      <c r="G614">
        <v>4.6999999999999999E-4</v>
      </c>
      <c r="H614">
        <v>1.03E-4</v>
      </c>
      <c r="I614">
        <v>1.7700000000000002E-4</v>
      </c>
      <c r="J614">
        <v>0.42617899999999997</v>
      </c>
      <c r="K614">
        <v>2.81E-3</v>
      </c>
      <c r="L614">
        <v>5.8E-5</v>
      </c>
      <c r="M614">
        <v>1.5300000000000001E-4</v>
      </c>
      <c r="N614">
        <v>8.1300000000000001E-6</v>
      </c>
      <c r="O614">
        <v>3.4E-5</v>
      </c>
      <c r="P614">
        <v>1.0900000000000001E-5</v>
      </c>
      <c r="Q614">
        <v>2.8799999999999998E-7</v>
      </c>
      <c r="R614">
        <v>0</v>
      </c>
      <c r="S614">
        <v>1.18E-4</v>
      </c>
    </row>
    <row r="615" spans="1:19" x14ac:dyDescent="0.35">
      <c r="A615">
        <v>15.324999999999999</v>
      </c>
      <c r="B615">
        <v>1380.1698412698413</v>
      </c>
      <c r="C615">
        <v>346.85595854922275</v>
      </c>
      <c r="D615">
        <v>1.513244</v>
      </c>
      <c r="E615">
        <v>9.2130389999999984</v>
      </c>
      <c r="F615">
        <v>6.6E-4</v>
      </c>
      <c r="G615">
        <v>5.4199999999999995E-4</v>
      </c>
      <c r="H615">
        <v>3.0800000000000001E-4</v>
      </c>
      <c r="I615">
        <v>4.1800000000000002E-4</v>
      </c>
      <c r="J615">
        <v>0.87654799999999999</v>
      </c>
      <c r="K615">
        <v>3.0899999999999999E-3</v>
      </c>
      <c r="L615">
        <v>8.4499999999999994E-5</v>
      </c>
      <c r="M615">
        <v>1.4899999999999999E-4</v>
      </c>
      <c r="N615">
        <v>1.3700000000000001E-5</v>
      </c>
      <c r="O615">
        <v>5.3599999999999995E-5</v>
      </c>
      <c r="P615">
        <v>7.4100000000000002E-6</v>
      </c>
      <c r="Q615">
        <v>0</v>
      </c>
      <c r="R615">
        <v>0</v>
      </c>
      <c r="S615">
        <v>3.5E-4</v>
      </c>
    </row>
    <row r="616" spans="1:19" x14ac:dyDescent="0.35">
      <c r="A616">
        <v>15.35</v>
      </c>
      <c r="B616">
        <v>1313.2656084656085</v>
      </c>
      <c r="C616">
        <v>322.18704663212441</v>
      </c>
      <c r="D616">
        <v>0.19193300000000002</v>
      </c>
      <c r="E616">
        <v>5.1156200000000007</v>
      </c>
      <c r="F616">
        <v>2.5600000000000002E-3</v>
      </c>
      <c r="G616">
        <v>5.5199999999999997E-4</v>
      </c>
      <c r="H616">
        <v>1.84E-4</v>
      </c>
      <c r="I616">
        <v>2.3599999999999997E-3</v>
      </c>
      <c r="J616">
        <v>0.59307799999999999</v>
      </c>
      <c r="K616">
        <v>4.5000000000000005E-3</v>
      </c>
      <c r="L616">
        <v>4.1600000000000002E-5</v>
      </c>
      <c r="M616">
        <v>1.06E-4</v>
      </c>
      <c r="N616">
        <v>5.6899999999999997E-6</v>
      </c>
      <c r="O616">
        <v>2.8799999999999999E-5</v>
      </c>
      <c r="P616">
        <v>5.6200000000000004E-6</v>
      </c>
      <c r="Q616">
        <v>0</v>
      </c>
      <c r="R616">
        <v>7.2100000000000004E-8</v>
      </c>
      <c r="S616">
        <v>1.6000000000000001E-4</v>
      </c>
    </row>
    <row r="617" spans="1:19" x14ac:dyDescent="0.35">
      <c r="A617">
        <v>15.375</v>
      </c>
      <c r="B617">
        <v>1751.4100529100529</v>
      </c>
      <c r="C617">
        <v>162.9720207253886</v>
      </c>
      <c r="D617">
        <v>0.29435600000000001</v>
      </c>
      <c r="E617">
        <v>5.6371989999999998</v>
      </c>
      <c r="F617">
        <v>1.64E-4</v>
      </c>
      <c r="G617">
        <v>5.1699999999999999E-4</v>
      </c>
      <c r="H617">
        <v>2.0100000000000001E-4</v>
      </c>
      <c r="I617">
        <v>2.9799999999999998E-4</v>
      </c>
      <c r="J617">
        <v>0.74404300000000001</v>
      </c>
      <c r="K617">
        <v>2.8600000000000001E-3</v>
      </c>
      <c r="L617">
        <v>2.0800000000000001E-5</v>
      </c>
      <c r="M617">
        <v>3.7700000000000002E-5</v>
      </c>
      <c r="N617">
        <v>3.6100000000000002E-6</v>
      </c>
      <c r="O617">
        <v>2.19E-5</v>
      </c>
      <c r="P617">
        <v>4.16E-6</v>
      </c>
      <c r="Q617">
        <v>0</v>
      </c>
      <c r="R617">
        <v>6.4099999999999998E-8</v>
      </c>
      <c r="S617">
        <v>1.4200000000000001E-4</v>
      </c>
    </row>
    <row r="618" spans="1:19" x14ac:dyDescent="0.35">
      <c r="A618">
        <v>15.4</v>
      </c>
      <c r="B618">
        <v>1264.3587301587302</v>
      </c>
      <c r="C618">
        <v>178.77253886010362</v>
      </c>
      <c r="D618">
        <v>2.0164819999999999</v>
      </c>
      <c r="E618">
        <v>10.346071</v>
      </c>
      <c r="F618">
        <v>2.9300000000000001E-5</v>
      </c>
      <c r="G618">
        <v>6.9099999999999999E-4</v>
      </c>
      <c r="H618">
        <v>2.04E-4</v>
      </c>
      <c r="I618">
        <v>4.1899999999999999E-4</v>
      </c>
      <c r="J618">
        <v>1.091547</v>
      </c>
      <c r="K618">
        <v>3.5400000000000002E-3</v>
      </c>
      <c r="L618">
        <v>1.1400000000000001E-4</v>
      </c>
      <c r="M618">
        <v>2.5000000000000001E-4</v>
      </c>
      <c r="N618">
        <v>2.0299999999999999E-5</v>
      </c>
      <c r="O618">
        <v>1.15E-4</v>
      </c>
      <c r="P618">
        <v>1.3700000000000001E-5</v>
      </c>
      <c r="Q618">
        <v>1.7E-5</v>
      </c>
      <c r="R618">
        <v>9.02E-8</v>
      </c>
      <c r="S618">
        <v>1.8599999999999999E-4</v>
      </c>
    </row>
    <row r="619" spans="1:19" x14ac:dyDescent="0.35">
      <c r="A619">
        <v>15.425000000000001</v>
      </c>
      <c r="B619">
        <v>1552.6978835978837</v>
      </c>
      <c r="C619">
        <v>190.22538860103626</v>
      </c>
      <c r="D619">
        <v>2.1320760000000001</v>
      </c>
      <c r="E619">
        <v>9.263636</v>
      </c>
      <c r="F619">
        <v>8.2800000000000007E-5</v>
      </c>
      <c r="G619">
        <v>5.8799999999999998E-4</v>
      </c>
      <c r="H619">
        <v>2.4400000000000002E-4</v>
      </c>
      <c r="I619">
        <v>1.16E-3</v>
      </c>
      <c r="J619">
        <v>0.89633699999999994</v>
      </c>
      <c r="K619">
        <v>6.9899999999999997E-3</v>
      </c>
      <c r="L619">
        <v>1.3199999999999998E-4</v>
      </c>
      <c r="M619">
        <v>2.2499999999999999E-4</v>
      </c>
      <c r="N619">
        <v>2.0000000000000002E-5</v>
      </c>
      <c r="O619">
        <v>1.0400000000000001E-4</v>
      </c>
      <c r="P619">
        <v>1.45E-5</v>
      </c>
      <c r="Q619">
        <v>0</v>
      </c>
      <c r="R619">
        <v>1.8699999999999999E-7</v>
      </c>
      <c r="S619">
        <v>1.9600000000000002E-4</v>
      </c>
    </row>
    <row r="620" spans="1:19" x14ac:dyDescent="0.35">
      <c r="A620">
        <v>15.45</v>
      </c>
      <c r="B620">
        <v>967.78730158730161</v>
      </c>
      <c r="C620">
        <v>315.60673575129533</v>
      </c>
      <c r="D620">
        <v>0.70379899999999995</v>
      </c>
      <c r="E620">
        <v>6.6249769999999994</v>
      </c>
      <c r="F620">
        <v>1.65E-4</v>
      </c>
      <c r="G620">
        <v>5.7800000000000006E-4</v>
      </c>
      <c r="H620">
        <v>1.8099999999999998E-4</v>
      </c>
      <c r="I620">
        <v>5.2399999999999994E-4</v>
      </c>
      <c r="J620">
        <v>0.43498300000000001</v>
      </c>
      <c r="K620">
        <v>2.6900000000000001E-3</v>
      </c>
      <c r="L620">
        <v>6.4599999999999998E-5</v>
      </c>
      <c r="M620">
        <v>9.2200000000000005E-5</v>
      </c>
      <c r="N620">
        <v>1.6800000000000002E-5</v>
      </c>
      <c r="O620">
        <v>3.8399999999999998E-5</v>
      </c>
      <c r="P620">
        <v>5.4999999999999999E-6</v>
      </c>
      <c r="Q620">
        <v>2.4500000000000003E-5</v>
      </c>
      <c r="R620">
        <v>0</v>
      </c>
      <c r="S620">
        <v>1.94E-4</v>
      </c>
    </row>
    <row r="621" spans="1:19" x14ac:dyDescent="0.35">
      <c r="A621">
        <v>15.475</v>
      </c>
      <c r="B621">
        <v>2745.3862433862432</v>
      </c>
      <c r="C621">
        <v>152.18963730569948</v>
      </c>
      <c r="D621">
        <v>0.119254</v>
      </c>
      <c r="E621">
        <v>5.05999</v>
      </c>
      <c r="F621">
        <v>1.4800000000000001E-2</v>
      </c>
      <c r="G621">
        <v>3.2899999999999997E-4</v>
      </c>
      <c r="H621">
        <v>1.4799999999999999E-4</v>
      </c>
      <c r="I621">
        <v>7.45E-4</v>
      </c>
      <c r="J621">
        <v>0.97691399999999995</v>
      </c>
      <c r="K621">
        <v>5.2900000000000004E-3</v>
      </c>
      <c r="L621">
        <v>7.8700000000000002E-5</v>
      </c>
      <c r="M621">
        <v>1.8099999999999998E-4</v>
      </c>
      <c r="N621">
        <v>2.6799999999999998E-5</v>
      </c>
      <c r="O621">
        <v>1.1E-4</v>
      </c>
      <c r="P621">
        <v>1.3700000000000001E-5</v>
      </c>
      <c r="Q621">
        <v>0</v>
      </c>
      <c r="R621">
        <v>0</v>
      </c>
      <c r="S621">
        <v>1.55E-4</v>
      </c>
    </row>
    <row r="622" spans="1:19" x14ac:dyDescent="0.35">
      <c r="A622">
        <v>15.5</v>
      </c>
      <c r="B622">
        <v>1576.4851851851852</v>
      </c>
      <c r="C622">
        <v>247.02642487046631</v>
      </c>
      <c r="D622">
        <v>0</v>
      </c>
      <c r="E622">
        <v>5.5262690000000001</v>
      </c>
      <c r="F622">
        <v>8.3300000000000006E-3</v>
      </c>
      <c r="G622">
        <v>3.4499999999999998E-4</v>
      </c>
      <c r="H622">
        <v>7.9699999999999999E-5</v>
      </c>
      <c r="I622">
        <v>1.73E-3</v>
      </c>
      <c r="J622">
        <v>0.490373</v>
      </c>
      <c r="K622">
        <v>3.1800000000000001E-3</v>
      </c>
      <c r="L622">
        <v>8.4299999999999989E-5</v>
      </c>
      <c r="M622">
        <v>1.01E-4</v>
      </c>
      <c r="N622">
        <v>6.2900000000000008E-6</v>
      </c>
      <c r="O622">
        <v>1.1199999999999999E-5</v>
      </c>
      <c r="P622">
        <v>6.1999999999999999E-7</v>
      </c>
      <c r="Q622">
        <v>0</v>
      </c>
      <c r="R622">
        <v>0</v>
      </c>
      <c r="S622">
        <v>2.8400000000000002E-4</v>
      </c>
    </row>
    <row r="623" spans="1:19" x14ac:dyDescent="0.35">
      <c r="A623">
        <v>15.525</v>
      </c>
      <c r="B623">
        <v>707.76666666666665</v>
      </c>
      <c r="C623">
        <v>190.7699481865285</v>
      </c>
      <c r="D623">
        <v>0.34277400000000002</v>
      </c>
      <c r="E623">
        <v>5.4407969999999999</v>
      </c>
      <c r="F623">
        <v>1.3099999999999999E-4</v>
      </c>
      <c r="G623">
        <v>4.7599999999999997E-4</v>
      </c>
      <c r="H623">
        <v>1.05E-4</v>
      </c>
      <c r="I623">
        <v>9.4399999999999996E-4</v>
      </c>
      <c r="J623">
        <v>0.65446300000000002</v>
      </c>
      <c r="K623">
        <v>5.9800000000000001E-4</v>
      </c>
      <c r="L623">
        <v>8.3499999999999997E-6</v>
      </c>
      <c r="M623">
        <v>1.47E-5</v>
      </c>
      <c r="N623">
        <v>1.1800000000000001E-5</v>
      </c>
      <c r="O623">
        <v>9.6199999999999994E-6</v>
      </c>
      <c r="P623">
        <v>0</v>
      </c>
      <c r="Q623">
        <v>0</v>
      </c>
      <c r="R623">
        <v>1.35E-7</v>
      </c>
      <c r="S623">
        <v>2.8299999999999999E-4</v>
      </c>
    </row>
    <row r="624" spans="1:19" x14ac:dyDescent="0.35">
      <c r="A624">
        <v>15.55</v>
      </c>
      <c r="B624">
        <v>1461.1777777777777</v>
      </c>
      <c r="C624">
        <v>202.38756476683938</v>
      </c>
      <c r="D624">
        <v>0.21212900000000001</v>
      </c>
      <c r="E624">
        <v>5.7794879999999997</v>
      </c>
      <c r="F624">
        <v>1.03E-4</v>
      </c>
      <c r="G624">
        <v>7.3499999999999998E-4</v>
      </c>
      <c r="H624">
        <v>2.3000000000000001E-4</v>
      </c>
      <c r="I624">
        <v>1.8500000000000001E-3</v>
      </c>
      <c r="J624">
        <v>0.54657</v>
      </c>
      <c r="K624">
        <v>2.5600000000000002E-3</v>
      </c>
      <c r="L624">
        <v>5.6900000000000001E-5</v>
      </c>
      <c r="M624">
        <v>1.0400000000000001E-4</v>
      </c>
      <c r="N624">
        <v>1.01E-5</v>
      </c>
      <c r="O624">
        <v>4.7699999999999994E-5</v>
      </c>
      <c r="P624">
        <v>7.860000000000001E-6</v>
      </c>
      <c r="Q624">
        <v>3.1599999999999997E-7</v>
      </c>
      <c r="R624">
        <v>0</v>
      </c>
      <c r="S624">
        <v>7.6700000000000008E-5</v>
      </c>
    </row>
    <row r="625" spans="1:19" x14ac:dyDescent="0.35">
      <c r="A625">
        <v>15.574999999999999</v>
      </c>
      <c r="B625">
        <v>880.77248677248679</v>
      </c>
      <c r="C625">
        <v>124.52746113989636</v>
      </c>
      <c r="D625">
        <v>2.4E-2</v>
      </c>
      <c r="E625">
        <v>3.6866120000000002</v>
      </c>
      <c r="F625">
        <v>1.4000000000000001E-4</v>
      </c>
      <c r="G625">
        <v>5.1399999999999992E-4</v>
      </c>
      <c r="H625">
        <v>2.5999999999999998E-4</v>
      </c>
      <c r="I625">
        <v>6.02E-4</v>
      </c>
      <c r="J625">
        <v>0.63376299999999997</v>
      </c>
      <c r="K625">
        <v>5.62E-3</v>
      </c>
      <c r="L625">
        <v>1.1899999999999999E-4</v>
      </c>
      <c r="M625">
        <v>1.4999999999999999E-4</v>
      </c>
      <c r="N625">
        <v>1.6099999999999998E-5</v>
      </c>
      <c r="O625">
        <v>4.4500000000000004E-5</v>
      </c>
      <c r="P625">
        <v>1.1599999999999999E-5</v>
      </c>
      <c r="Q625">
        <v>1.1399999999999999E-5</v>
      </c>
      <c r="R625">
        <v>0</v>
      </c>
      <c r="S625">
        <v>1.0899999999999999E-4</v>
      </c>
    </row>
    <row r="626" spans="1:19" x14ac:dyDescent="0.35">
      <c r="A626">
        <v>15.6</v>
      </c>
      <c r="B626">
        <v>2306.5529100529102</v>
      </c>
      <c r="C626">
        <v>183.35595854922278</v>
      </c>
      <c r="D626">
        <v>0</v>
      </c>
      <c r="E626">
        <v>8.7681339999999999</v>
      </c>
      <c r="F626">
        <v>1.95E-2</v>
      </c>
      <c r="G626">
        <v>4.9899999999999999E-4</v>
      </c>
      <c r="H626">
        <v>1.16E-4</v>
      </c>
      <c r="I626">
        <v>1.7000000000000001E-3</v>
      </c>
      <c r="J626">
        <v>0.89382700000000004</v>
      </c>
      <c r="K626">
        <v>7.4099999999999999E-3</v>
      </c>
      <c r="L626">
        <v>1.05E-4</v>
      </c>
      <c r="M626">
        <v>2.3799999999999998E-4</v>
      </c>
      <c r="N626">
        <v>1.4999999999999999E-5</v>
      </c>
      <c r="O626">
        <v>6.2899999999999997E-5</v>
      </c>
      <c r="P626">
        <v>1.22E-5</v>
      </c>
      <c r="Q626">
        <v>0</v>
      </c>
      <c r="R626">
        <v>1.8E-7</v>
      </c>
      <c r="S626">
        <v>1.65E-4</v>
      </c>
    </row>
    <row r="627" spans="1:19" x14ac:dyDescent="0.35">
      <c r="A627">
        <v>15.625</v>
      </c>
      <c r="B627">
        <v>981.68465608465613</v>
      </c>
      <c r="C627">
        <v>103.53523316062176</v>
      </c>
      <c r="D627">
        <v>0.89941700000000002</v>
      </c>
      <c r="E627">
        <v>9.2909089999999992</v>
      </c>
      <c r="F627">
        <v>2.3999999999999998E-4</v>
      </c>
      <c r="G627">
        <v>1.31E-3</v>
      </c>
      <c r="H627">
        <v>2.6199999999999997E-4</v>
      </c>
      <c r="I627">
        <v>2.65E-3</v>
      </c>
      <c r="J627">
        <v>0.77566199999999996</v>
      </c>
      <c r="K627">
        <v>3.1999999999999997E-3</v>
      </c>
      <c r="L627">
        <v>6.3300000000000007E-5</v>
      </c>
      <c r="M627">
        <v>1.9500000000000002E-4</v>
      </c>
      <c r="N627">
        <v>1.0900000000000001E-5</v>
      </c>
      <c r="O627">
        <v>5.0600000000000003E-5</v>
      </c>
      <c r="P627">
        <v>1.1E-5</v>
      </c>
      <c r="Q627">
        <v>7.4000000000000003E-6</v>
      </c>
      <c r="R627">
        <v>0</v>
      </c>
      <c r="S627">
        <v>1.46E-4</v>
      </c>
    </row>
    <row r="628" spans="1:19" x14ac:dyDescent="0.35">
      <c r="A628">
        <v>15.65</v>
      </c>
      <c r="B628">
        <v>1287.1433862433862</v>
      </c>
      <c r="C628">
        <v>138.79896373056994</v>
      </c>
      <c r="D628">
        <v>2.76492</v>
      </c>
      <c r="E628">
        <v>8.7943350000000002</v>
      </c>
      <c r="F628">
        <v>5.5799999999999999E-3</v>
      </c>
      <c r="G628">
        <v>9.2099999999999994E-4</v>
      </c>
      <c r="H628">
        <v>3.3599999999999998E-4</v>
      </c>
      <c r="I628">
        <v>2.98E-3</v>
      </c>
      <c r="J628">
        <v>0.82648599999999994</v>
      </c>
      <c r="K628">
        <v>5.1500000000000001E-3</v>
      </c>
      <c r="L628">
        <v>7.64E-5</v>
      </c>
      <c r="M628">
        <v>2.04E-4</v>
      </c>
      <c r="N628">
        <v>1.1800000000000001E-5</v>
      </c>
      <c r="O628">
        <v>5.3599999999999995E-5</v>
      </c>
      <c r="P628">
        <v>1.4600000000000001E-5</v>
      </c>
      <c r="Q628">
        <v>0</v>
      </c>
      <c r="R628">
        <v>2.6200000000000004E-7</v>
      </c>
      <c r="S628">
        <v>1.44E-4</v>
      </c>
    </row>
    <row r="629" spans="1:19" x14ac:dyDescent="0.35">
      <c r="A629">
        <v>15.675000000000001</v>
      </c>
      <c r="B629">
        <v>1252.7989417989418</v>
      </c>
      <c r="C629">
        <v>165.79119170984455</v>
      </c>
      <c r="D629">
        <v>0.37035300000000004</v>
      </c>
      <c r="E629">
        <v>17.113989999999998</v>
      </c>
      <c r="F629">
        <v>1.9700000000000002E-2</v>
      </c>
      <c r="G629">
        <v>1.01E-3</v>
      </c>
      <c r="H629">
        <v>5.1000000000000004E-4</v>
      </c>
      <c r="I629">
        <v>3.9500000000000004E-3</v>
      </c>
      <c r="J629">
        <v>0.91631399999999996</v>
      </c>
      <c r="K629">
        <v>6.43E-3</v>
      </c>
      <c r="L629">
        <v>1.11E-4</v>
      </c>
      <c r="M629">
        <v>3.1100000000000002E-4</v>
      </c>
      <c r="N629">
        <v>2.6099999999999997E-5</v>
      </c>
      <c r="O629">
        <v>6.9499999999999995E-5</v>
      </c>
      <c r="P629">
        <v>1.6000000000000003E-5</v>
      </c>
      <c r="Q629">
        <v>3.34E-7</v>
      </c>
      <c r="R629">
        <v>2.3700000000000002E-7</v>
      </c>
      <c r="S629">
        <v>1.6699999999999999E-4</v>
      </c>
    </row>
    <row r="630" spans="1:19" x14ac:dyDescent="0.35">
      <c r="A630">
        <v>15.7</v>
      </c>
      <c r="B630">
        <v>2114.068783068783</v>
      </c>
      <c r="C630">
        <v>417.83160621761652</v>
      </c>
      <c r="D630">
        <v>0</v>
      </c>
      <c r="E630">
        <v>2.9667349999999999</v>
      </c>
      <c r="F630">
        <v>1.6200000000000001E-4</v>
      </c>
      <c r="G630">
        <v>7.8400000000000008E-4</v>
      </c>
      <c r="H630">
        <v>1.64E-4</v>
      </c>
      <c r="I630">
        <v>1.82E-3</v>
      </c>
      <c r="J630">
        <v>0.97770600000000008</v>
      </c>
      <c r="K630">
        <v>3.5400000000000002E-3</v>
      </c>
      <c r="L630">
        <v>6.7200000000000007E-5</v>
      </c>
      <c r="M630">
        <v>1.3199999999999998E-4</v>
      </c>
      <c r="N630">
        <v>4.1100000000000005E-6</v>
      </c>
      <c r="O630">
        <v>3.8000000000000002E-5</v>
      </c>
      <c r="P630">
        <v>5.8900000000000004E-6</v>
      </c>
      <c r="Q630">
        <v>1.8799999999999999E-4</v>
      </c>
      <c r="R630">
        <v>9.7199999999999997E-8</v>
      </c>
      <c r="S630">
        <v>3.0699999999999998E-4</v>
      </c>
    </row>
    <row r="631" spans="1:19" x14ac:dyDescent="0.35">
      <c r="A631">
        <v>15.725</v>
      </c>
      <c r="B631">
        <v>948.12910052910058</v>
      </c>
      <c r="C631">
        <v>570.16113989637302</v>
      </c>
      <c r="D631">
        <v>0</v>
      </c>
      <c r="E631">
        <v>3.6865840000000003</v>
      </c>
      <c r="F631">
        <v>1.4399999999999999E-3</v>
      </c>
      <c r="G631">
        <v>8.7000000000000001E-4</v>
      </c>
      <c r="H631">
        <v>2.6199999999999997E-4</v>
      </c>
      <c r="I631">
        <v>1.0200000000000001E-3</v>
      </c>
      <c r="J631">
        <v>1.2330590000000001</v>
      </c>
      <c r="K631">
        <v>2.6099999999999999E-3</v>
      </c>
      <c r="L631">
        <v>1.8600000000000001E-5</v>
      </c>
      <c r="M631">
        <v>1.4300000000000001E-4</v>
      </c>
      <c r="N631">
        <v>7.5200000000000008E-6</v>
      </c>
      <c r="O631">
        <v>2.6699999999999998E-4</v>
      </c>
      <c r="P631">
        <v>1.73E-5</v>
      </c>
      <c r="Q631">
        <v>0</v>
      </c>
      <c r="R631">
        <v>0</v>
      </c>
      <c r="S631">
        <v>4.0299999999999998E-4</v>
      </c>
    </row>
    <row r="632" spans="1:19" x14ac:dyDescent="0.35">
      <c r="A632">
        <v>15.75</v>
      </c>
      <c r="B632">
        <v>2112.9719576719576</v>
      </c>
      <c r="C632">
        <v>383.2</v>
      </c>
      <c r="D632">
        <v>0</v>
      </c>
      <c r="E632">
        <v>2.8839700000000001</v>
      </c>
      <c r="F632">
        <v>1.06E-3</v>
      </c>
      <c r="G632">
        <v>7.3799999999999994E-4</v>
      </c>
      <c r="H632">
        <v>1.2800000000000002E-4</v>
      </c>
      <c r="I632">
        <v>1.8700000000000001E-3</v>
      </c>
      <c r="J632">
        <v>0.81680200000000003</v>
      </c>
      <c r="K632">
        <v>5.3700000000000006E-3</v>
      </c>
      <c r="L632">
        <v>1.15E-4</v>
      </c>
      <c r="M632">
        <v>1.05E-4</v>
      </c>
      <c r="N632">
        <v>9.4199999999999996E-6</v>
      </c>
      <c r="O632">
        <v>4.5499999999999995E-5</v>
      </c>
      <c r="P632">
        <v>1.2299999999999999E-5</v>
      </c>
      <c r="Q632">
        <v>1.7199999999999998E-5</v>
      </c>
      <c r="R632">
        <v>1.9900000000000002E-7</v>
      </c>
      <c r="S632">
        <v>1.4899999999999999E-4</v>
      </c>
    </row>
    <row r="633" spans="1:19" x14ac:dyDescent="0.35">
      <c r="A633">
        <v>15.775</v>
      </c>
      <c r="B633">
        <v>1090.6634920634922</v>
      </c>
      <c r="C633">
        <v>155.82953367875646</v>
      </c>
      <c r="D633">
        <v>2.6772200000000002</v>
      </c>
      <c r="E633">
        <v>10.817652000000001</v>
      </c>
      <c r="F633">
        <v>4.7100000000000001E-4</v>
      </c>
      <c r="G633">
        <v>1.0499999999999999E-3</v>
      </c>
      <c r="H633">
        <v>5.489999999999999E-4</v>
      </c>
      <c r="I633">
        <v>5.5100000000000001E-3</v>
      </c>
      <c r="J633">
        <v>1.046894</v>
      </c>
      <c r="K633">
        <v>8.3999999999999995E-3</v>
      </c>
      <c r="L633">
        <v>2.03E-4</v>
      </c>
      <c r="M633">
        <v>3.4900000000000003E-4</v>
      </c>
      <c r="N633">
        <v>2.8399999999999999E-5</v>
      </c>
      <c r="O633">
        <v>1.1999999999999999E-4</v>
      </c>
      <c r="P633">
        <v>1.9899999999999999E-5</v>
      </c>
      <c r="Q633">
        <v>0</v>
      </c>
      <c r="R633">
        <v>9.5900000000000005E-8</v>
      </c>
      <c r="S633">
        <v>1.9100000000000001E-4</v>
      </c>
    </row>
    <row r="634" spans="1:19" x14ac:dyDescent="0.35">
      <c r="A634">
        <v>15.8</v>
      </c>
      <c r="B634">
        <v>9593.8550264550267</v>
      </c>
      <c r="C634">
        <v>290.18808290155437</v>
      </c>
      <c r="D634">
        <v>1.973411</v>
      </c>
      <c r="E634">
        <v>8.7113820000000004</v>
      </c>
      <c r="F634">
        <v>1.49E-2</v>
      </c>
      <c r="G634">
        <v>3.4099999999999999E-4</v>
      </c>
      <c r="H634">
        <v>2.43E-4</v>
      </c>
      <c r="I634">
        <v>4.0199999999999993E-3</v>
      </c>
      <c r="J634">
        <v>0.58444099999999999</v>
      </c>
      <c r="K634">
        <v>4.5700000000000003E-3</v>
      </c>
      <c r="L634">
        <v>1.2100000000000001E-4</v>
      </c>
      <c r="M634">
        <v>2.1000000000000001E-4</v>
      </c>
      <c r="N634">
        <v>1.73E-5</v>
      </c>
      <c r="O634">
        <v>6.8499999999999998E-5</v>
      </c>
      <c r="P634">
        <v>1.1900000000000001E-5</v>
      </c>
      <c r="Q634">
        <v>3.9799999999999998E-5</v>
      </c>
      <c r="R634">
        <v>0</v>
      </c>
      <c r="S634">
        <v>8.0400000000000003E-5</v>
      </c>
    </row>
    <row r="635" spans="1:19" x14ac:dyDescent="0.35">
      <c r="A635">
        <v>15.824999999999999</v>
      </c>
      <c r="B635">
        <v>1151.1888888888889</v>
      </c>
      <c r="C635">
        <v>366.19585492227981</v>
      </c>
      <c r="D635">
        <v>0</v>
      </c>
      <c r="E635">
        <v>5.5525989999999998</v>
      </c>
      <c r="F635">
        <v>2.1700000000000001E-2</v>
      </c>
      <c r="G635">
        <v>8.1900000000000007E-4</v>
      </c>
      <c r="H635">
        <v>2.3000000000000001E-4</v>
      </c>
      <c r="I635">
        <v>4.3400000000000001E-3</v>
      </c>
      <c r="J635">
        <v>0.75046200000000007</v>
      </c>
      <c r="K635">
        <v>6.7499999999999999E-3</v>
      </c>
      <c r="L635">
        <v>7.7700000000000005E-5</v>
      </c>
      <c r="M635">
        <v>1.8599999999999999E-4</v>
      </c>
      <c r="N635">
        <v>1.4E-5</v>
      </c>
      <c r="O635">
        <v>5.4300000000000005E-5</v>
      </c>
      <c r="P635">
        <v>9.3300000000000005E-6</v>
      </c>
      <c r="Q635">
        <v>6.5000000000000004E-6</v>
      </c>
      <c r="R635">
        <v>8.5500000000000007E-7</v>
      </c>
      <c r="S635">
        <v>7.3700000000000002E-5</v>
      </c>
    </row>
    <row r="636" spans="1:19" x14ac:dyDescent="0.35">
      <c r="A636">
        <v>15.85</v>
      </c>
      <c r="B636">
        <v>3281.7063492063494</v>
      </c>
      <c r="C636">
        <v>341.44715025906731</v>
      </c>
      <c r="D636">
        <v>0.13815799999999998</v>
      </c>
      <c r="E636">
        <v>6.9123669999999997</v>
      </c>
      <c r="F636">
        <v>2.8199999999999999E-2</v>
      </c>
      <c r="G636">
        <v>4.7999999999999996E-4</v>
      </c>
      <c r="H636">
        <v>2.1899999999999999E-2</v>
      </c>
      <c r="I636">
        <v>2.7499999999999998E-3</v>
      </c>
      <c r="J636">
        <v>0.59491100000000008</v>
      </c>
      <c r="K636">
        <v>5.4099999999999999E-3</v>
      </c>
      <c r="L636">
        <v>1.02E-4</v>
      </c>
      <c r="M636">
        <v>1.7999999999999998E-4</v>
      </c>
      <c r="N636">
        <v>1.7199999999999998E-5</v>
      </c>
      <c r="O636">
        <v>8.4499999999999994E-5</v>
      </c>
      <c r="P636">
        <v>1.73E-5</v>
      </c>
      <c r="Q636">
        <v>3.6999999999999998E-5</v>
      </c>
      <c r="R636">
        <v>0</v>
      </c>
      <c r="S636">
        <v>1.17E-4</v>
      </c>
    </row>
    <row r="637" spans="1:19" x14ac:dyDescent="0.35">
      <c r="A637">
        <v>15.875</v>
      </c>
      <c r="B637">
        <v>1291.7322751322752</v>
      </c>
      <c r="C637">
        <v>277.16113989637307</v>
      </c>
      <c r="D637">
        <v>0.30970500000000001</v>
      </c>
      <c r="E637">
        <v>6.0720289999999997</v>
      </c>
      <c r="F637">
        <v>2.02E-4</v>
      </c>
      <c r="G637">
        <v>4.3300000000000001E-4</v>
      </c>
      <c r="H637">
        <v>2.1499999999999999E-4</v>
      </c>
      <c r="I637">
        <v>1.7600000000000001E-3</v>
      </c>
      <c r="J637">
        <v>0.54411399999999999</v>
      </c>
      <c r="K637">
        <v>5.5300000000000002E-3</v>
      </c>
      <c r="L637">
        <v>9.7899999999999994E-5</v>
      </c>
      <c r="M637">
        <v>1.6000000000000001E-4</v>
      </c>
      <c r="N637">
        <v>1.2100000000000001E-5</v>
      </c>
      <c r="O637">
        <v>4.3399999999999998E-5</v>
      </c>
      <c r="P637">
        <v>5.8200000000000002E-6</v>
      </c>
      <c r="Q637">
        <v>2.1100000000000003E-3</v>
      </c>
      <c r="R637">
        <v>3.5100000000000003E-6</v>
      </c>
      <c r="S637">
        <v>2.3599999999999999E-4</v>
      </c>
    </row>
    <row r="638" spans="1:19" x14ac:dyDescent="0.35">
      <c r="A638">
        <v>15.9</v>
      </c>
      <c r="B638">
        <v>1887.8359788359785</v>
      </c>
      <c r="C638">
        <v>218.34041450777198</v>
      </c>
      <c r="D638">
        <v>0.787022</v>
      </c>
      <c r="E638">
        <v>7.3788919999999996</v>
      </c>
      <c r="F638">
        <v>4.3999999999999997E-2</v>
      </c>
      <c r="G638">
        <v>5.4000000000000001E-4</v>
      </c>
      <c r="H638">
        <v>1.9999999999999998E-4</v>
      </c>
      <c r="I638">
        <v>2.4399999999999999E-3</v>
      </c>
      <c r="J638">
        <v>0.59489899999999996</v>
      </c>
      <c r="K638">
        <v>2.14E-3</v>
      </c>
      <c r="L638">
        <v>5.0800000000000002E-5</v>
      </c>
      <c r="M638">
        <v>1.07E-4</v>
      </c>
      <c r="N638">
        <v>1.27E-5</v>
      </c>
      <c r="O638">
        <v>4.0800000000000002E-5</v>
      </c>
      <c r="P638">
        <v>9.7800000000000012E-6</v>
      </c>
      <c r="Q638">
        <v>3.3200000000000001E-7</v>
      </c>
      <c r="R638">
        <v>1.06E-6</v>
      </c>
      <c r="S638">
        <v>2.02E-4</v>
      </c>
    </row>
    <row r="639" spans="1:19" x14ac:dyDescent="0.35">
      <c r="A639">
        <v>15.925000000000001</v>
      </c>
      <c r="B639">
        <v>3052.5550264550266</v>
      </c>
      <c r="C639">
        <v>221.79326424870462</v>
      </c>
      <c r="D639">
        <v>0</v>
      </c>
      <c r="E639">
        <v>5.0152540000000005</v>
      </c>
      <c r="F639">
        <v>1.35E-2</v>
      </c>
      <c r="G639">
        <v>4.1199999999999999E-4</v>
      </c>
      <c r="H639">
        <v>1.55E-2</v>
      </c>
      <c r="I639">
        <v>2.0400000000000001E-3</v>
      </c>
      <c r="J639">
        <v>0.76052500000000001</v>
      </c>
      <c r="K639">
        <v>9.6200000000000001E-3</v>
      </c>
      <c r="L639">
        <v>1.9799999999999999E-4</v>
      </c>
      <c r="M639">
        <v>3.3299999999999996E-4</v>
      </c>
      <c r="N639">
        <v>2.0800000000000001E-5</v>
      </c>
      <c r="O639">
        <v>8.7800000000000006E-5</v>
      </c>
      <c r="P639">
        <v>2.0299999999999999E-5</v>
      </c>
      <c r="Q639">
        <v>2.2200000000000001E-5</v>
      </c>
      <c r="R639">
        <v>1.72E-7</v>
      </c>
      <c r="S639">
        <v>3.0499999999999999E-4</v>
      </c>
    </row>
    <row r="640" spans="1:19" x14ac:dyDescent="0.35">
      <c r="A640">
        <v>15.95</v>
      </c>
      <c r="B640">
        <v>1614.2820105820106</v>
      </c>
      <c r="C640">
        <v>182.87616580310882</v>
      </c>
      <c r="D640">
        <v>0</v>
      </c>
      <c r="E640">
        <v>8.8313930000000003</v>
      </c>
      <c r="F640">
        <v>1.0200000000000001E-2</v>
      </c>
      <c r="G640">
        <v>3.9499999999999995E-4</v>
      </c>
      <c r="H640">
        <v>5.7599999999999997E-5</v>
      </c>
      <c r="I640">
        <v>9.4499999999999998E-4</v>
      </c>
      <c r="J640">
        <v>0.44662400000000002</v>
      </c>
      <c r="K640">
        <v>5.3E-3</v>
      </c>
      <c r="L640">
        <v>1.2700000000000002E-4</v>
      </c>
      <c r="M640">
        <v>3.1300000000000002E-4</v>
      </c>
      <c r="N640">
        <v>2.3E-5</v>
      </c>
      <c r="O640">
        <v>4.1300000000000001E-5</v>
      </c>
      <c r="P640">
        <v>9.1499999999999988E-6</v>
      </c>
      <c r="Q640">
        <v>6.7999999999999993E-6</v>
      </c>
      <c r="R640">
        <v>4.82E-7</v>
      </c>
      <c r="S640">
        <v>2.61E-4</v>
      </c>
    </row>
    <row r="641" spans="1:19" x14ac:dyDescent="0.35">
      <c r="A641">
        <v>15.975</v>
      </c>
      <c r="B641">
        <v>773.97936507936504</v>
      </c>
      <c r="C641">
        <v>140.71139896373055</v>
      </c>
      <c r="D641">
        <v>0.67060900000000001</v>
      </c>
      <c r="E641">
        <v>5.3991009999999999</v>
      </c>
      <c r="F641">
        <v>8.9699999999999998E-5</v>
      </c>
      <c r="G641">
        <v>5.4699999999999996E-4</v>
      </c>
      <c r="H641">
        <v>1.7800000000000002E-4</v>
      </c>
      <c r="I641">
        <v>9.7199999999999999E-4</v>
      </c>
      <c r="J641">
        <v>0.79858899999999999</v>
      </c>
      <c r="K641">
        <v>4.1799999999999997E-3</v>
      </c>
      <c r="L641">
        <v>7.7000000000000001E-5</v>
      </c>
      <c r="M641">
        <v>1.64E-4</v>
      </c>
      <c r="N641">
        <v>1.1900000000000001E-5</v>
      </c>
      <c r="O641">
        <v>4.2799999999999997E-5</v>
      </c>
      <c r="P641">
        <v>7.8800000000000008E-6</v>
      </c>
      <c r="Q641">
        <v>2.4399999999999996E-7</v>
      </c>
      <c r="R641">
        <v>1.74E-7</v>
      </c>
      <c r="S641">
        <v>1.9000000000000001E-4</v>
      </c>
    </row>
    <row r="642" spans="1:19" x14ac:dyDescent="0.35">
      <c r="A642">
        <v>16</v>
      </c>
      <c r="B642">
        <v>922.17354497354495</v>
      </c>
      <c r="C642">
        <v>219.7041450777202</v>
      </c>
      <c r="D642">
        <v>1.3015129999999999</v>
      </c>
      <c r="E642">
        <v>11.261332000000001</v>
      </c>
      <c r="F642">
        <v>2.33E-3</v>
      </c>
      <c r="G642">
        <v>6.9200000000000002E-4</v>
      </c>
      <c r="H642">
        <v>2.8299999999999999E-4</v>
      </c>
      <c r="I642">
        <v>1.6899999999999999E-3</v>
      </c>
      <c r="J642">
        <v>0.75005500000000003</v>
      </c>
      <c r="K642">
        <v>4.2200000000000007E-3</v>
      </c>
      <c r="L642">
        <v>8.7999999999999998E-5</v>
      </c>
      <c r="M642">
        <v>1.5800000000000002E-4</v>
      </c>
      <c r="N642">
        <v>1.31E-5</v>
      </c>
      <c r="O642">
        <v>7.5100000000000009E-5</v>
      </c>
      <c r="P642">
        <v>1.5300000000000003E-5</v>
      </c>
      <c r="Q642">
        <v>4.2499999999999995E-7</v>
      </c>
      <c r="R642">
        <v>0</v>
      </c>
      <c r="S642">
        <v>2.1899999999999998E-4</v>
      </c>
    </row>
    <row r="643" spans="1:19" x14ac:dyDescent="0.35">
      <c r="A643">
        <v>16.024999999999999</v>
      </c>
      <c r="B643">
        <v>618.02380952380952</v>
      </c>
      <c r="C643">
        <v>123.8963730569948</v>
      </c>
      <c r="D643">
        <v>0.65267600000000003</v>
      </c>
      <c r="E643">
        <v>8.7395779999999998</v>
      </c>
      <c r="F643">
        <v>3.4499999999999999E-3</v>
      </c>
      <c r="G643">
        <v>5.1599999999999997E-4</v>
      </c>
      <c r="H643">
        <v>2.5799999999999998E-4</v>
      </c>
      <c r="I643">
        <v>1.81E-3</v>
      </c>
      <c r="J643">
        <v>0.99891799999999986</v>
      </c>
      <c r="K643">
        <v>5.7200000000000003E-3</v>
      </c>
      <c r="L643">
        <v>1.2999999999999999E-4</v>
      </c>
      <c r="M643">
        <v>2.02E-4</v>
      </c>
      <c r="N643">
        <v>1.7199999999999998E-5</v>
      </c>
      <c r="O643">
        <v>8.1899999999999999E-5</v>
      </c>
      <c r="P643">
        <v>9.1600000000000004E-6</v>
      </c>
      <c r="Q643">
        <v>2.12E-5</v>
      </c>
      <c r="R643">
        <v>0</v>
      </c>
      <c r="S643">
        <v>5.7800000000000002E-5</v>
      </c>
    </row>
    <row r="644" spans="1:19" x14ac:dyDescent="0.35">
      <c r="A644">
        <v>16.05</v>
      </c>
      <c r="B644">
        <v>1436.0306878306878</v>
      </c>
      <c r="C644">
        <v>129.33108808290154</v>
      </c>
      <c r="D644">
        <v>1.2814160000000001</v>
      </c>
      <c r="E644">
        <v>11.380744</v>
      </c>
      <c r="F644">
        <v>7.4099999999999999E-3</v>
      </c>
      <c r="G644">
        <v>1.06E-3</v>
      </c>
      <c r="H644">
        <v>8.1800000000000004E-4</v>
      </c>
      <c r="I644">
        <v>1.2800000000000001E-3</v>
      </c>
      <c r="J644">
        <v>1.135726</v>
      </c>
      <c r="K644">
        <v>1.2500000000000001E-2</v>
      </c>
      <c r="L644">
        <v>9.9199999999999999E-5</v>
      </c>
      <c r="M644">
        <v>3.48E-4</v>
      </c>
      <c r="N644">
        <v>5.8400000000000003E-5</v>
      </c>
      <c r="O644">
        <v>8.0400000000000003E-5</v>
      </c>
      <c r="P644">
        <v>1.38E-5</v>
      </c>
      <c r="Q644">
        <v>0</v>
      </c>
      <c r="R644">
        <v>1.0999999999999999E-7</v>
      </c>
      <c r="S644">
        <v>6.6799999999999997E-5</v>
      </c>
    </row>
    <row r="645" spans="1:19" x14ac:dyDescent="0.35">
      <c r="A645">
        <v>16.074999999999999</v>
      </c>
      <c r="B645">
        <v>1495.2783068783067</v>
      </c>
      <c r="C645">
        <v>436.60310880829007</v>
      </c>
      <c r="D645">
        <v>1.0511429999999999</v>
      </c>
      <c r="E645">
        <v>6.7284660000000001</v>
      </c>
      <c r="F645">
        <v>1.1300000000000001E-4</v>
      </c>
      <c r="G645">
        <v>9.41E-4</v>
      </c>
      <c r="H645">
        <v>2.9099999999999997E-4</v>
      </c>
      <c r="I645">
        <v>1.1600000000000001E-2</v>
      </c>
      <c r="J645">
        <v>0.75534999999999997</v>
      </c>
      <c r="K645">
        <v>6.5500000000000003E-3</v>
      </c>
      <c r="L645">
        <v>1.2300000000000001E-4</v>
      </c>
      <c r="M645">
        <v>3.4299999999999999E-4</v>
      </c>
      <c r="N645">
        <v>3.6099999999999997E-5</v>
      </c>
      <c r="O645">
        <v>8.8800000000000004E-5</v>
      </c>
      <c r="P645">
        <v>2.0999999999999999E-5</v>
      </c>
      <c r="Q645">
        <v>2.5699999999999996E-4</v>
      </c>
      <c r="R645">
        <v>4.2E-7</v>
      </c>
      <c r="S645">
        <v>2.32E-4</v>
      </c>
    </row>
    <row r="646" spans="1:19" x14ac:dyDescent="0.35">
      <c r="A646">
        <v>16.100000000000001</v>
      </c>
      <c r="B646">
        <v>570.29100529100526</v>
      </c>
      <c r="C646">
        <v>110.92953367875647</v>
      </c>
      <c r="D646">
        <v>0.94564999999999999</v>
      </c>
      <c r="E646">
        <v>4.8090670000000006</v>
      </c>
      <c r="F646">
        <v>2.49E-3</v>
      </c>
      <c r="G646">
        <v>3.5100000000000002E-4</v>
      </c>
      <c r="H646">
        <v>1.3099999999999999E-4</v>
      </c>
      <c r="I646">
        <v>1.9499999999999999E-3</v>
      </c>
      <c r="J646">
        <v>0.477686</v>
      </c>
      <c r="K646">
        <v>4.1899999999999993E-3</v>
      </c>
      <c r="L646">
        <v>9.3800000000000003E-5</v>
      </c>
      <c r="M646">
        <v>1.6000000000000001E-4</v>
      </c>
      <c r="N646">
        <v>1.5700000000000002E-5</v>
      </c>
      <c r="O646">
        <v>4.9800000000000004E-5</v>
      </c>
      <c r="P646">
        <v>8.2299999999999991E-6</v>
      </c>
      <c r="Q646">
        <v>0</v>
      </c>
      <c r="R646">
        <v>1.11E-7</v>
      </c>
      <c r="S646">
        <v>9.1899999999999998E-5</v>
      </c>
    </row>
    <row r="647" spans="1:19" x14ac:dyDescent="0.35">
      <c r="A647">
        <v>16.125</v>
      </c>
      <c r="B647">
        <v>1419.2216931216929</v>
      </c>
      <c r="C647">
        <v>373.45440414507766</v>
      </c>
      <c r="D647">
        <v>1.2432210000000001</v>
      </c>
      <c r="E647">
        <v>11.687596999999998</v>
      </c>
      <c r="F647">
        <v>3.5800000000000003E-4</v>
      </c>
      <c r="G647">
        <v>1.08E-3</v>
      </c>
      <c r="H647">
        <v>5.1000000000000004E-4</v>
      </c>
      <c r="I647">
        <v>6.8799999999999998E-3</v>
      </c>
      <c r="J647">
        <v>1.0184599999999999</v>
      </c>
      <c r="K647">
        <v>7.2699999999999996E-3</v>
      </c>
      <c r="L647">
        <v>1.7700000000000002E-4</v>
      </c>
      <c r="M647">
        <v>3.0800000000000001E-4</v>
      </c>
      <c r="N647">
        <v>2.2799999999999999E-5</v>
      </c>
      <c r="O647">
        <v>8.2199999999999992E-5</v>
      </c>
      <c r="P647">
        <v>1.77E-5</v>
      </c>
      <c r="Q647">
        <v>3.5800000000000003E-5</v>
      </c>
      <c r="R647">
        <v>0</v>
      </c>
      <c r="S647">
        <v>5.9800000000000003E-5</v>
      </c>
    </row>
    <row r="648" spans="1:19" x14ac:dyDescent="0.35">
      <c r="A648">
        <v>16.149999999999999</v>
      </c>
      <c r="B648">
        <v>597.95661375661371</v>
      </c>
      <c r="C648">
        <v>58.407253886010366</v>
      </c>
      <c r="D648">
        <v>0.99915599999999993</v>
      </c>
      <c r="E648">
        <v>5.1227790000000004</v>
      </c>
      <c r="F648">
        <v>4.7100000000000001E-4</v>
      </c>
      <c r="G648">
        <v>4.9699999999999994E-4</v>
      </c>
      <c r="H648">
        <v>3.0199999999999997E-4</v>
      </c>
      <c r="I648">
        <v>4.9100000000000003E-3</v>
      </c>
      <c r="J648">
        <v>0.778034</v>
      </c>
      <c r="K648">
        <v>5.11E-3</v>
      </c>
      <c r="L648">
        <v>5.24E-5</v>
      </c>
      <c r="M648">
        <v>1.34E-4</v>
      </c>
      <c r="N648">
        <v>1.1E-5</v>
      </c>
      <c r="O648">
        <v>4.3000000000000002E-5</v>
      </c>
      <c r="P648">
        <v>9.3899999999999999E-6</v>
      </c>
      <c r="Q648">
        <v>5.66E-6</v>
      </c>
      <c r="R648">
        <v>1.2700000000000001E-7</v>
      </c>
      <c r="S648">
        <v>1.55E-4</v>
      </c>
    </row>
    <row r="649" spans="1:19" x14ac:dyDescent="0.35">
      <c r="A649">
        <v>16.175000000000001</v>
      </c>
      <c r="B649">
        <v>953.0343915343916</v>
      </c>
      <c r="C649">
        <v>124.69689119170984</v>
      </c>
      <c r="D649">
        <v>1.4741059999999999</v>
      </c>
      <c r="E649">
        <v>5.7610849999999996</v>
      </c>
      <c r="F649">
        <v>3.5700000000000003E-2</v>
      </c>
      <c r="G649">
        <v>8.5400000000000005E-4</v>
      </c>
      <c r="H649">
        <v>9.3399999999999993E-4</v>
      </c>
      <c r="I649">
        <v>2.5200000000000001E-3</v>
      </c>
      <c r="J649">
        <v>1.0133989999999999</v>
      </c>
      <c r="K649">
        <v>6.6300000000000005E-3</v>
      </c>
      <c r="L649">
        <v>1.92E-4</v>
      </c>
      <c r="M649">
        <v>3.5500000000000001E-4</v>
      </c>
      <c r="N649">
        <v>2.6099999999999997E-5</v>
      </c>
      <c r="O649">
        <v>1.05E-4</v>
      </c>
      <c r="P649">
        <v>1.6499999999999998E-5</v>
      </c>
      <c r="Q649">
        <v>3.8099999999999998E-7</v>
      </c>
      <c r="R649">
        <v>0</v>
      </c>
      <c r="S649">
        <v>1.7900000000000001E-4</v>
      </c>
    </row>
    <row r="650" spans="1:19" x14ac:dyDescent="0.35">
      <c r="A650">
        <v>16.2</v>
      </c>
      <c r="B650">
        <v>528.68412698412703</v>
      </c>
      <c r="C650">
        <v>82.793782383419682</v>
      </c>
      <c r="D650">
        <v>0.86433699999999991</v>
      </c>
      <c r="E650">
        <v>8.7797789999999996</v>
      </c>
      <c r="F650">
        <v>2.5600000000000004E-4</v>
      </c>
      <c r="G650">
        <v>8.8999999999999995E-4</v>
      </c>
      <c r="H650">
        <v>4.1199999999999999E-4</v>
      </c>
      <c r="I650">
        <v>2.48E-3</v>
      </c>
      <c r="J650">
        <v>1.137764</v>
      </c>
      <c r="K650">
        <v>1.55E-2</v>
      </c>
      <c r="L650">
        <v>1.9500000000000002E-4</v>
      </c>
      <c r="M650">
        <v>2.9700000000000001E-4</v>
      </c>
      <c r="N650">
        <v>1.9899999999999999E-5</v>
      </c>
      <c r="O650">
        <v>9.5099999999999994E-5</v>
      </c>
      <c r="P650">
        <v>1.1800000000000001E-5</v>
      </c>
      <c r="Q650">
        <v>1.43E-5</v>
      </c>
      <c r="R650">
        <v>0</v>
      </c>
      <c r="S650">
        <v>1.9999999999999998E-4</v>
      </c>
    </row>
    <row r="651" spans="1:19" x14ac:dyDescent="0.35">
      <c r="A651">
        <v>16.225000000000001</v>
      </c>
      <c r="B651">
        <v>608.10264550264549</v>
      </c>
      <c r="C651">
        <v>222.9461139896373</v>
      </c>
      <c r="D651">
        <v>1.8648549999999999</v>
      </c>
      <c r="E651">
        <v>5.4884909999999998</v>
      </c>
      <c r="F651">
        <v>5.5800000000000001E-4</v>
      </c>
      <c r="G651">
        <v>1.5400000000000001E-3</v>
      </c>
      <c r="H651">
        <v>6.6700000000000006E-4</v>
      </c>
      <c r="I651">
        <v>7.7200000000000003E-3</v>
      </c>
      <c r="J651">
        <v>1.0154070000000002</v>
      </c>
      <c r="K651">
        <v>7.8199999999999988E-3</v>
      </c>
      <c r="L651">
        <v>3.1300000000000002E-4</v>
      </c>
      <c r="M651">
        <v>3.0400000000000002E-4</v>
      </c>
      <c r="N651">
        <v>2.2200000000000001E-5</v>
      </c>
      <c r="O651">
        <v>9.3400000000000007E-5</v>
      </c>
      <c r="P651">
        <v>1.0699999999999999E-5</v>
      </c>
      <c r="Q651">
        <v>0</v>
      </c>
      <c r="R651">
        <v>0</v>
      </c>
      <c r="S651">
        <v>1.2200000000000001E-4</v>
      </c>
    </row>
    <row r="652" spans="1:19" x14ac:dyDescent="0.35">
      <c r="A652">
        <v>16.25</v>
      </c>
      <c r="B652">
        <v>238.15026455026452</v>
      </c>
      <c r="C652">
        <v>71.075647668393785</v>
      </c>
      <c r="D652">
        <v>1.0516699999999999</v>
      </c>
      <c r="E652">
        <v>6.7020999999999997</v>
      </c>
      <c r="F652">
        <v>3.5500000000000004E-2</v>
      </c>
      <c r="G652">
        <v>5.3700000000000004E-4</v>
      </c>
      <c r="H652">
        <v>3.8200000000000002E-4</v>
      </c>
      <c r="I652">
        <v>5.1999999999999998E-3</v>
      </c>
      <c r="J652">
        <v>1.201978</v>
      </c>
      <c r="K652">
        <v>1.1300000000000001E-2</v>
      </c>
      <c r="L652">
        <v>1.45E-4</v>
      </c>
      <c r="M652">
        <v>3.1500000000000001E-4</v>
      </c>
      <c r="N652">
        <v>2.8E-5</v>
      </c>
      <c r="O652">
        <v>9.6000000000000002E-5</v>
      </c>
      <c r="P652">
        <v>1.6699999999999999E-5</v>
      </c>
      <c r="Q652">
        <v>3.6900000000000004E-7</v>
      </c>
      <c r="R652">
        <v>7.8499999999999995E-8</v>
      </c>
      <c r="S652">
        <v>1.06E-4</v>
      </c>
    </row>
    <row r="653" spans="1:19" x14ac:dyDescent="0.35">
      <c r="A653">
        <v>16.274999999999999</v>
      </c>
      <c r="B653">
        <v>1280.7079365079364</v>
      </c>
      <c r="C653">
        <v>155.15336787564763</v>
      </c>
      <c r="D653">
        <v>0.63125500000000001</v>
      </c>
      <c r="E653">
        <v>11.035733</v>
      </c>
      <c r="F653">
        <v>3.7799999999999999E-3</v>
      </c>
      <c r="G653">
        <v>6.4400000000000004E-4</v>
      </c>
      <c r="H653">
        <v>2.3900000000000001E-4</v>
      </c>
      <c r="I653">
        <v>2.16E-3</v>
      </c>
      <c r="J653">
        <v>1.156123</v>
      </c>
      <c r="K653">
        <v>1.3600000000000001E-2</v>
      </c>
      <c r="L653">
        <v>1.7200000000000001E-4</v>
      </c>
      <c r="M653">
        <v>2.6800000000000001E-4</v>
      </c>
      <c r="N653">
        <v>2.6999999999999999E-5</v>
      </c>
      <c r="O653">
        <v>9.2499999999999999E-5</v>
      </c>
      <c r="P653">
        <v>1.2E-5</v>
      </c>
      <c r="Q653">
        <v>1.5799999999999998E-5</v>
      </c>
      <c r="R653">
        <v>3.7899999999999999E-7</v>
      </c>
      <c r="S653">
        <v>1.05E-4</v>
      </c>
    </row>
    <row r="654" spans="1:19" x14ac:dyDescent="0.35">
      <c r="A654">
        <v>16.3</v>
      </c>
      <c r="B654">
        <v>1714.8386243386246</v>
      </c>
      <c r="C654">
        <v>360.41968911917098</v>
      </c>
      <c r="D654">
        <v>0.68018199999999995</v>
      </c>
      <c r="E654">
        <v>14.539194</v>
      </c>
      <c r="F654">
        <v>2.46E-2</v>
      </c>
      <c r="G654">
        <v>1.2699999999999999E-3</v>
      </c>
      <c r="H654">
        <v>3.4700000000000003E-4</v>
      </c>
      <c r="I654">
        <v>1.7799999999999999E-3</v>
      </c>
      <c r="J654">
        <v>0.39277700000000004</v>
      </c>
      <c r="K654">
        <v>7.5700000000000003E-3</v>
      </c>
      <c r="L654">
        <v>1.2200000000000001E-4</v>
      </c>
      <c r="M654">
        <v>2.2100000000000001E-4</v>
      </c>
      <c r="N654">
        <v>2.02E-5</v>
      </c>
      <c r="O654">
        <v>9.98E-5</v>
      </c>
      <c r="P654">
        <v>1.66E-5</v>
      </c>
      <c r="Q654">
        <v>4.0299999999999997E-5</v>
      </c>
      <c r="R654">
        <v>0</v>
      </c>
      <c r="S654">
        <v>2.6800000000000001E-4</v>
      </c>
    </row>
    <row r="655" spans="1:19" x14ac:dyDescent="0.35">
      <c r="A655">
        <v>16.324999999999999</v>
      </c>
      <c r="B655">
        <v>634.41640211640208</v>
      </c>
      <c r="C655">
        <v>105.44922279792745</v>
      </c>
      <c r="D655">
        <v>1.6328720000000001</v>
      </c>
      <c r="E655">
        <v>9.214181</v>
      </c>
      <c r="F655">
        <v>1.5600000000000002E-3</v>
      </c>
      <c r="G655">
        <v>7.0699999999999995E-4</v>
      </c>
      <c r="H655">
        <v>3.0899999999999998E-4</v>
      </c>
      <c r="I655">
        <v>1.7099999999999999E-3</v>
      </c>
      <c r="J655">
        <v>0.90007099999999995</v>
      </c>
      <c r="K655">
        <v>1.03E-2</v>
      </c>
      <c r="L655">
        <v>1.0400000000000001E-4</v>
      </c>
      <c r="M655">
        <v>2.33E-4</v>
      </c>
      <c r="N655">
        <v>2.1299999999999999E-5</v>
      </c>
      <c r="O655">
        <v>8.0900000000000001E-5</v>
      </c>
      <c r="P655">
        <v>1.59E-5</v>
      </c>
      <c r="Q655">
        <v>3.9200000000000002E-7</v>
      </c>
      <c r="R655">
        <v>0</v>
      </c>
      <c r="S655">
        <v>8.6700000000000007E-5</v>
      </c>
    </row>
    <row r="656" spans="1:19" x14ac:dyDescent="0.35">
      <c r="A656">
        <v>16.350000000000001</v>
      </c>
      <c r="B656">
        <v>1005.6693121693121</v>
      </c>
      <c r="C656">
        <v>112.49533678756475</v>
      </c>
      <c r="D656">
        <v>1.6466910000000001</v>
      </c>
      <c r="E656">
        <v>9.9065000000000012</v>
      </c>
      <c r="F656">
        <v>3.1700000000000001E-3</v>
      </c>
      <c r="G656">
        <v>9.4200000000000002E-4</v>
      </c>
      <c r="H656">
        <v>3.19E-4</v>
      </c>
      <c r="I656">
        <v>1.91E-3</v>
      </c>
      <c r="J656">
        <v>1.614088</v>
      </c>
      <c r="K656">
        <v>1.46E-2</v>
      </c>
      <c r="L656">
        <v>1.3199999999999998E-4</v>
      </c>
      <c r="M656">
        <v>2.2100000000000001E-4</v>
      </c>
      <c r="N656">
        <v>1.95E-5</v>
      </c>
      <c r="O656">
        <v>5.41E-5</v>
      </c>
      <c r="P656">
        <v>1.27E-5</v>
      </c>
      <c r="Q656">
        <v>0</v>
      </c>
      <c r="R656">
        <v>0</v>
      </c>
      <c r="S656">
        <v>5.5899999999999997E-5</v>
      </c>
    </row>
    <row r="657" spans="1:19" x14ac:dyDescent="0.35">
      <c r="A657">
        <v>16.375</v>
      </c>
      <c r="B657">
        <v>661.97566137566139</v>
      </c>
      <c r="C657">
        <v>83.07668393782383</v>
      </c>
      <c r="D657">
        <v>0.52201299999999995</v>
      </c>
      <c r="E657">
        <v>4.0921839999999996</v>
      </c>
      <c r="F657">
        <v>8.2099999999999985E-3</v>
      </c>
      <c r="G657">
        <v>1.6000000000000001E-4</v>
      </c>
      <c r="H657">
        <v>7.9399999999999992E-5</v>
      </c>
      <c r="I657">
        <v>1.1099999999999999E-3</v>
      </c>
      <c r="J657">
        <v>0.74060100000000006</v>
      </c>
      <c r="K657">
        <v>7.5300000000000002E-3</v>
      </c>
      <c r="L657">
        <v>4.8300000000000002E-5</v>
      </c>
      <c r="M657">
        <v>9.9999999999999991E-5</v>
      </c>
      <c r="N657">
        <v>8.0000000000000013E-6</v>
      </c>
      <c r="O657">
        <v>3.8399999999999998E-5</v>
      </c>
      <c r="P657">
        <v>5.4099999999999999E-6</v>
      </c>
      <c r="Q657">
        <v>0</v>
      </c>
      <c r="R657">
        <v>0</v>
      </c>
      <c r="S657">
        <v>7.8100000000000001E-5</v>
      </c>
    </row>
    <row r="658" spans="1:19" x14ac:dyDescent="0.35">
      <c r="A658">
        <v>16.399999999999999</v>
      </c>
      <c r="B658">
        <v>1308.5444444444445</v>
      </c>
      <c r="C658">
        <v>238.33108808290157</v>
      </c>
      <c r="D658">
        <v>2.374663</v>
      </c>
      <c r="E658">
        <v>7.285209</v>
      </c>
      <c r="F658">
        <v>8.8400000000000002E-4</v>
      </c>
      <c r="G658">
        <v>8.2799999999999996E-4</v>
      </c>
      <c r="H658">
        <v>1.8599999999999999E-4</v>
      </c>
      <c r="I658">
        <v>2.3900000000000002E-3</v>
      </c>
      <c r="J658">
        <v>0.77383400000000002</v>
      </c>
      <c r="K658">
        <v>4.7400000000000003E-3</v>
      </c>
      <c r="L658">
        <v>3.3300000000000003E-5</v>
      </c>
      <c r="M658">
        <v>7.6899999999999999E-5</v>
      </c>
      <c r="N658">
        <v>1.29E-5</v>
      </c>
      <c r="O658">
        <v>1.31E-5</v>
      </c>
      <c r="P658">
        <v>1.5799999999999999E-6</v>
      </c>
      <c r="Q658">
        <v>2.7199999999999997E-5</v>
      </c>
      <c r="R658">
        <v>7.3000000000000005E-8</v>
      </c>
      <c r="S658">
        <v>3.0400000000000002E-4</v>
      </c>
    </row>
    <row r="659" spans="1:19" x14ac:dyDescent="0.35">
      <c r="A659">
        <v>16.425000000000001</v>
      </c>
      <c r="B659">
        <v>1580.5746031746032</v>
      </c>
      <c r="C659">
        <v>317.93419689119173</v>
      </c>
      <c r="D659">
        <v>0.79873099999999997</v>
      </c>
      <c r="E659">
        <v>12.908916</v>
      </c>
      <c r="F659">
        <v>1.43E-2</v>
      </c>
      <c r="G659">
        <v>1.75E-3</v>
      </c>
      <c r="H659">
        <v>3.3999999999999997E-4</v>
      </c>
      <c r="I659">
        <v>4.2500000000000003E-4</v>
      </c>
      <c r="J659">
        <v>0.73886700000000005</v>
      </c>
      <c r="K659">
        <v>9.0799999999999995E-3</v>
      </c>
      <c r="L659">
        <v>1.02E-4</v>
      </c>
      <c r="M659">
        <v>1.08E-4</v>
      </c>
      <c r="N659">
        <v>9.6899999999999987E-6</v>
      </c>
      <c r="O659">
        <v>3.3600000000000004E-5</v>
      </c>
      <c r="P659">
        <v>1.2299999999999999E-5</v>
      </c>
      <c r="Q659">
        <v>0</v>
      </c>
      <c r="R659">
        <v>1.9900000000000002E-7</v>
      </c>
      <c r="S659">
        <v>2.05E-4</v>
      </c>
    </row>
    <row r="660" spans="1:19" x14ac:dyDescent="0.35">
      <c r="A660">
        <v>16.45</v>
      </c>
      <c r="B660">
        <v>562.61798941798941</v>
      </c>
      <c r="C660">
        <v>77.048186528497411</v>
      </c>
      <c r="D660">
        <v>0.74449300000000007</v>
      </c>
      <c r="E660">
        <v>4.3310740000000001</v>
      </c>
      <c r="F660">
        <v>7.8699999999999985E-3</v>
      </c>
      <c r="G660">
        <v>2.8400000000000002E-4</v>
      </c>
      <c r="H660">
        <v>1.6100000000000001E-4</v>
      </c>
      <c r="I660">
        <v>4.6799999999999999E-4</v>
      </c>
      <c r="J660">
        <v>0.41458200000000001</v>
      </c>
      <c r="K660">
        <v>3.46E-3</v>
      </c>
      <c r="L660">
        <v>5.2199999999999995E-5</v>
      </c>
      <c r="M660">
        <v>1.01E-4</v>
      </c>
      <c r="N660">
        <v>9.5899999999999997E-6</v>
      </c>
      <c r="O660">
        <v>1.3199999999999998E-4</v>
      </c>
      <c r="P660">
        <v>1.7799999999999999E-5</v>
      </c>
      <c r="Q660">
        <v>4.5600000000000004E-6</v>
      </c>
      <c r="R660">
        <v>4.3500000000000002E-7</v>
      </c>
      <c r="S660">
        <v>2.4200000000000003E-4</v>
      </c>
    </row>
    <row r="661" spans="1:19" x14ac:dyDescent="0.35">
      <c r="A661">
        <v>16.475000000000001</v>
      </c>
      <c r="B661">
        <v>335.04285714285714</v>
      </c>
      <c r="C661">
        <v>169.73316062176164</v>
      </c>
      <c r="D661">
        <v>1.375184</v>
      </c>
      <c r="E661">
        <v>5.9021789999999994</v>
      </c>
      <c r="F661">
        <v>8.9400000000000007E-2</v>
      </c>
      <c r="G661">
        <v>7.6899999999999994E-4</v>
      </c>
      <c r="H661">
        <v>1.64E-4</v>
      </c>
      <c r="I661">
        <v>1.3500000000000001E-3</v>
      </c>
      <c r="J661">
        <v>0.40967300000000001</v>
      </c>
      <c r="K661">
        <v>2.15E-3</v>
      </c>
      <c r="L661">
        <v>1.3799999999999999E-4</v>
      </c>
      <c r="M661">
        <v>7.27E-4</v>
      </c>
      <c r="N661">
        <v>1.9399999999999997E-5</v>
      </c>
      <c r="O661">
        <v>5.2299999999999997E-5</v>
      </c>
      <c r="P661">
        <v>6.3799999999999999E-6</v>
      </c>
      <c r="Q661">
        <v>2.4699999999999998E-7</v>
      </c>
      <c r="R661">
        <v>5.25E-8</v>
      </c>
      <c r="S661">
        <v>7.7299999999999995E-5</v>
      </c>
    </row>
    <row r="662" spans="1:19" x14ac:dyDescent="0.35">
      <c r="A662">
        <v>16.5</v>
      </c>
      <c r="B662">
        <v>2769.6719576719579</v>
      </c>
      <c r="C662">
        <v>338.59222797927458</v>
      </c>
      <c r="D662">
        <v>2.0489850000000001</v>
      </c>
      <c r="E662">
        <v>12.525119</v>
      </c>
      <c r="F662">
        <v>2.7899999999999999E-3</v>
      </c>
      <c r="G662">
        <v>4.7999999999999996E-4</v>
      </c>
      <c r="H662">
        <v>1.8199999999999998E-4</v>
      </c>
      <c r="I662">
        <v>3.6700000000000001E-3</v>
      </c>
      <c r="J662">
        <v>1.1057630000000001</v>
      </c>
      <c r="K662">
        <v>5.5300000000000002E-3</v>
      </c>
      <c r="L662">
        <v>1.36E-4</v>
      </c>
      <c r="M662">
        <v>2.5300000000000002E-4</v>
      </c>
      <c r="N662">
        <v>1.98E-5</v>
      </c>
      <c r="O662">
        <v>8.1199999999999995E-5</v>
      </c>
      <c r="P662">
        <v>1.56E-5</v>
      </c>
      <c r="Q662">
        <v>8.8999999999999995E-6</v>
      </c>
      <c r="R662">
        <v>0</v>
      </c>
      <c r="S662">
        <v>1.6100000000000001E-4</v>
      </c>
    </row>
    <row r="663" spans="1:19" x14ac:dyDescent="0.35">
      <c r="A663">
        <v>16.524999999999999</v>
      </c>
      <c r="B663">
        <v>1020.4412698412698</v>
      </c>
      <c r="C663">
        <v>526.73471502590678</v>
      </c>
      <c r="D663">
        <v>0.51050600000000002</v>
      </c>
      <c r="E663">
        <v>6.5046360000000005</v>
      </c>
      <c r="F663">
        <v>5.7299999999999999E-3</v>
      </c>
      <c r="G663">
        <v>6.7599999999999995E-4</v>
      </c>
      <c r="H663">
        <v>2.0699999999999999E-4</v>
      </c>
      <c r="I663">
        <v>2E-3</v>
      </c>
      <c r="J663">
        <v>0.53145299999999995</v>
      </c>
      <c r="K663">
        <v>4.4200000000000003E-3</v>
      </c>
      <c r="L663">
        <v>1.2899999999999999E-4</v>
      </c>
      <c r="M663">
        <v>3.4499999999999998E-4</v>
      </c>
      <c r="N663">
        <v>6.8799999999999992E-5</v>
      </c>
      <c r="O663">
        <v>5.3999999999999998E-5</v>
      </c>
      <c r="P663">
        <v>7.5599999999999996E-6</v>
      </c>
      <c r="Q663">
        <v>3.4200000000000002E-7</v>
      </c>
      <c r="R663">
        <v>0</v>
      </c>
      <c r="S663">
        <v>9.7300000000000007E-5</v>
      </c>
    </row>
    <row r="664" spans="1:19" x14ac:dyDescent="0.35">
      <c r="A664">
        <v>16.55</v>
      </c>
      <c r="B664">
        <v>1504.374603174603</v>
      </c>
      <c r="C664">
        <v>233.14248704663211</v>
      </c>
      <c r="D664">
        <v>0.47792000000000001</v>
      </c>
      <c r="E664">
        <v>6.915508</v>
      </c>
      <c r="F664">
        <v>2.4900000000000004E-4</v>
      </c>
      <c r="G664">
        <v>7.2900000000000005E-4</v>
      </c>
      <c r="H664">
        <v>1.8799999999999999E-4</v>
      </c>
      <c r="I664">
        <v>2.7799999999999999E-3</v>
      </c>
      <c r="J664">
        <v>0.51466699999999999</v>
      </c>
      <c r="K664">
        <v>8.3300000000000006E-3</v>
      </c>
      <c r="L664">
        <v>9.130000000000001E-5</v>
      </c>
      <c r="M664">
        <v>2.0900000000000001E-4</v>
      </c>
      <c r="N664">
        <v>1.42E-5</v>
      </c>
      <c r="O664">
        <v>5.8199999999999998E-5</v>
      </c>
      <c r="P664">
        <v>1.24E-5</v>
      </c>
      <c r="Q664">
        <v>0</v>
      </c>
      <c r="R664">
        <v>3.1799999999999996E-7</v>
      </c>
      <c r="S664">
        <v>1.6000000000000001E-4</v>
      </c>
    </row>
    <row r="665" spans="1:19" x14ac:dyDescent="0.35">
      <c r="A665">
        <v>16.574999999999999</v>
      </c>
      <c r="B665">
        <v>1348.3238095238094</v>
      </c>
      <c r="C665">
        <v>144.10518134715028</v>
      </c>
      <c r="D665">
        <v>0.83931900000000004</v>
      </c>
      <c r="E665">
        <v>6.3917679999999999</v>
      </c>
      <c r="F665">
        <v>8.1199999999999995E-5</v>
      </c>
      <c r="G665">
        <v>5.3900000000000009E-4</v>
      </c>
      <c r="H665">
        <v>2.2800000000000001E-4</v>
      </c>
      <c r="I665">
        <v>1.01E-3</v>
      </c>
      <c r="J665">
        <v>0.57304899999999992</v>
      </c>
      <c r="K665">
        <v>5.4299999999999999E-3</v>
      </c>
      <c r="L665">
        <v>8.2700000000000004E-5</v>
      </c>
      <c r="M665">
        <v>1.8099999999999998E-4</v>
      </c>
      <c r="N665">
        <v>1.1399999999999999E-5</v>
      </c>
      <c r="O665">
        <v>6.7500000000000001E-5</v>
      </c>
      <c r="P665">
        <v>1.3000000000000001E-5</v>
      </c>
      <c r="Q665">
        <v>1.8699999999999997E-5</v>
      </c>
      <c r="R665">
        <v>0</v>
      </c>
      <c r="S665">
        <v>6.5300000000000002E-5</v>
      </c>
    </row>
    <row r="666" spans="1:19" x14ac:dyDescent="0.35">
      <c r="A666">
        <v>16.600000000000001</v>
      </c>
      <c r="B666">
        <v>1330.6195767195768</v>
      </c>
      <c r="C666">
        <v>252.04818652849741</v>
      </c>
      <c r="D666">
        <v>1.27003</v>
      </c>
      <c r="E666">
        <v>9.1715470000000003</v>
      </c>
      <c r="F666">
        <v>2.0299999999999999E-2</v>
      </c>
      <c r="G666">
        <v>1.2199999999999999E-3</v>
      </c>
      <c r="H666">
        <v>3.4700000000000003E-4</v>
      </c>
      <c r="I666">
        <v>3.5599999999999998E-3</v>
      </c>
      <c r="J666">
        <v>0.88659999999999994</v>
      </c>
      <c r="K666">
        <v>1.0800000000000001E-2</v>
      </c>
      <c r="L666">
        <v>1.4799999999999999E-4</v>
      </c>
      <c r="M666">
        <v>2.72E-4</v>
      </c>
      <c r="N666">
        <v>2.0100000000000001E-5</v>
      </c>
      <c r="O666">
        <v>8.0900000000000001E-5</v>
      </c>
      <c r="P666">
        <v>1.7E-5</v>
      </c>
      <c r="Q666">
        <v>9.0399999999999998E-6</v>
      </c>
      <c r="R666">
        <v>9.3600000000000004E-8</v>
      </c>
      <c r="S666">
        <v>2.8500000000000002E-5</v>
      </c>
    </row>
    <row r="667" spans="1:19" x14ac:dyDescent="0.35">
      <c r="A667">
        <v>16.625</v>
      </c>
      <c r="B667">
        <v>1521.5751322751323</v>
      </c>
      <c r="C667">
        <v>240.82746113989634</v>
      </c>
      <c r="D667">
        <v>0.667215</v>
      </c>
      <c r="E667">
        <v>5.5984609999999995</v>
      </c>
      <c r="F667">
        <v>8.2199999999999999E-3</v>
      </c>
      <c r="G667">
        <v>8.3099999999999992E-4</v>
      </c>
      <c r="H667">
        <v>3.59E-4</v>
      </c>
      <c r="I667">
        <v>1.9300000000000001E-3</v>
      </c>
      <c r="J667">
        <v>0.622803</v>
      </c>
      <c r="K667">
        <v>2.9499999999999999E-3</v>
      </c>
      <c r="L667">
        <v>7.6100000000000007E-5</v>
      </c>
      <c r="M667">
        <v>1.5300000000000001E-4</v>
      </c>
      <c r="N667">
        <v>1.3000000000000001E-5</v>
      </c>
      <c r="O667">
        <v>4.3100000000000004E-5</v>
      </c>
      <c r="P667">
        <v>7.4399999999999999E-6</v>
      </c>
      <c r="Q667">
        <v>0</v>
      </c>
      <c r="R667">
        <v>1.43E-7</v>
      </c>
      <c r="S667">
        <v>2.0700000000000002E-5</v>
      </c>
    </row>
    <row r="668" spans="1:19" x14ac:dyDescent="0.35">
      <c r="A668">
        <v>16.649999999999999</v>
      </c>
      <c r="B668">
        <v>1726.6068783068786</v>
      </c>
      <c r="C668">
        <v>207.00259067357513</v>
      </c>
      <c r="D668">
        <v>0.25365599999999999</v>
      </c>
      <c r="E668">
        <v>5.2913139999999999</v>
      </c>
      <c r="F668">
        <v>3.0599999999999999E-2</v>
      </c>
      <c r="G668">
        <v>8.9700000000000001E-4</v>
      </c>
      <c r="H668">
        <v>3.5500000000000002E-5</v>
      </c>
      <c r="I668">
        <v>1.0200000000000001E-3</v>
      </c>
      <c r="J668">
        <v>0.47990300000000002</v>
      </c>
      <c r="K668">
        <v>3.32E-3</v>
      </c>
      <c r="L668">
        <v>6.6500000000000004E-5</v>
      </c>
      <c r="M668">
        <v>1.54E-4</v>
      </c>
      <c r="N668">
        <v>7.9300000000000003E-6</v>
      </c>
      <c r="O668">
        <v>3.4399999999999996E-5</v>
      </c>
      <c r="P668">
        <v>4.9300000000000002E-6</v>
      </c>
      <c r="Q668">
        <v>4.9599999999999999E-5</v>
      </c>
      <c r="R668">
        <v>6.7000000000000004E-8</v>
      </c>
      <c r="S668">
        <v>1.88E-5</v>
      </c>
    </row>
    <row r="669" spans="1:19" x14ac:dyDescent="0.35">
      <c r="A669">
        <v>16.675000000000001</v>
      </c>
      <c r="B669">
        <v>253.22910052910055</v>
      </c>
      <c r="C669">
        <v>56.870984455958542</v>
      </c>
      <c r="D669">
        <v>0.55509600000000003</v>
      </c>
      <c r="E669">
        <v>4.9321989999999998</v>
      </c>
      <c r="F669">
        <v>4.2399999999999998E-3</v>
      </c>
      <c r="G669">
        <v>4.6199999999999995E-4</v>
      </c>
      <c r="H669">
        <v>1.7999999999999998E-4</v>
      </c>
      <c r="I669">
        <v>5.9699999999999998E-4</v>
      </c>
      <c r="J669">
        <v>0.48732599999999998</v>
      </c>
      <c r="K669">
        <v>4.7199999999999994E-3</v>
      </c>
      <c r="L669">
        <v>2.62E-5</v>
      </c>
      <c r="M669">
        <v>5.9800000000000003E-5</v>
      </c>
      <c r="N669">
        <v>3.6600000000000001E-6</v>
      </c>
      <c r="O669">
        <v>2.0800000000000001E-5</v>
      </c>
      <c r="P669">
        <v>2.8900000000000003E-6</v>
      </c>
      <c r="Q669">
        <v>1.85E-7</v>
      </c>
      <c r="R669">
        <v>3.9300000000000001E-8</v>
      </c>
      <c r="S669">
        <v>2.55E-5</v>
      </c>
    </row>
    <row r="670" spans="1:19" x14ac:dyDescent="0.35">
      <c r="A670">
        <v>16.7</v>
      </c>
      <c r="B670">
        <v>527.18941798941796</v>
      </c>
      <c r="C670">
        <v>62.208808290155439</v>
      </c>
      <c r="D670">
        <v>1.044368</v>
      </c>
      <c r="E670">
        <v>5.2605890000000004</v>
      </c>
      <c r="F670">
        <v>3.0100000000000001E-3</v>
      </c>
      <c r="G670">
        <v>4.1800000000000002E-4</v>
      </c>
      <c r="H670">
        <v>1.2999999999999999E-4</v>
      </c>
      <c r="I670">
        <v>1.3799999999999999E-3</v>
      </c>
      <c r="J670">
        <v>0.83284400000000003</v>
      </c>
      <c r="K670">
        <v>9.1599999999999997E-3</v>
      </c>
      <c r="L670">
        <v>5.1499999999999998E-5</v>
      </c>
      <c r="M670">
        <v>1.11E-4</v>
      </c>
      <c r="N670">
        <v>9.8299999999999991E-6</v>
      </c>
      <c r="O670">
        <v>3.15E-5</v>
      </c>
      <c r="P670">
        <v>9.9900000000000009E-6</v>
      </c>
      <c r="Q670">
        <v>5.5600000000000001E-6</v>
      </c>
      <c r="R670">
        <v>2.6E-7</v>
      </c>
      <c r="S670">
        <v>8.25E-5</v>
      </c>
    </row>
    <row r="671" spans="1:19" x14ac:dyDescent="0.35">
      <c r="A671">
        <v>16.725000000000001</v>
      </c>
      <c r="B671">
        <v>693.54126984126981</v>
      </c>
      <c r="C671">
        <v>91.045595854922269</v>
      </c>
      <c r="D671">
        <v>1.8316000000000001</v>
      </c>
      <c r="E671">
        <v>4.4887610000000002</v>
      </c>
      <c r="F671">
        <v>5.1699999999999992E-3</v>
      </c>
      <c r="G671">
        <v>6.2799999999999998E-4</v>
      </c>
      <c r="H671">
        <v>4.3699999999999998E-5</v>
      </c>
      <c r="I671">
        <v>5.2999999999999998E-4</v>
      </c>
      <c r="J671">
        <v>0.82742400000000005</v>
      </c>
      <c r="K671">
        <v>4.8199999999999996E-3</v>
      </c>
      <c r="L671">
        <v>5.02E-5</v>
      </c>
      <c r="M671">
        <v>1.2300000000000001E-4</v>
      </c>
      <c r="N671">
        <v>8.4400000000000005E-6</v>
      </c>
      <c r="O671">
        <v>3.5299999999999997E-5</v>
      </c>
      <c r="P671">
        <v>4.1699999999999999E-6</v>
      </c>
      <c r="Q671">
        <v>0</v>
      </c>
      <c r="R671">
        <v>2.41E-7</v>
      </c>
      <c r="S671">
        <v>7.36E-5</v>
      </c>
    </row>
    <row r="672" spans="1:19" x14ac:dyDescent="0.35">
      <c r="A672">
        <v>16.75</v>
      </c>
      <c r="B672">
        <v>216.70952380952383</v>
      </c>
      <c r="C672">
        <v>231.81243523316061</v>
      </c>
      <c r="D672">
        <v>0.97313099999999997</v>
      </c>
      <c r="E672">
        <v>5.8330099999999998</v>
      </c>
      <c r="F672">
        <v>1.43E-2</v>
      </c>
      <c r="G672">
        <v>4.2999999999999999E-4</v>
      </c>
      <c r="H672">
        <v>1.5099999999999998E-4</v>
      </c>
      <c r="I672">
        <v>3.8000000000000002E-4</v>
      </c>
      <c r="J672">
        <v>0.86084799999999995</v>
      </c>
      <c r="K672">
        <v>6.0299999999999998E-3</v>
      </c>
      <c r="L672">
        <v>5.8999999999999998E-5</v>
      </c>
      <c r="M672">
        <v>2.2700000000000002E-4</v>
      </c>
      <c r="N672">
        <v>1.03E-5</v>
      </c>
      <c r="O672">
        <v>2.8099999999999999E-5</v>
      </c>
      <c r="P672">
        <v>6.6899999999999995E-6</v>
      </c>
      <c r="Q672">
        <v>1.66E-5</v>
      </c>
      <c r="R672">
        <v>5.9399999999999996E-8</v>
      </c>
      <c r="S672">
        <v>5.7099999999999999E-5</v>
      </c>
    </row>
    <row r="673" spans="1:19" x14ac:dyDescent="0.35">
      <c r="A673">
        <v>16.774999999999999</v>
      </c>
      <c r="B673">
        <v>1040.5783068783066</v>
      </c>
      <c r="C673">
        <v>112.23160621761657</v>
      </c>
      <c r="D673">
        <v>0.57649100000000009</v>
      </c>
      <c r="E673">
        <v>3.5287740000000003</v>
      </c>
      <c r="F673">
        <v>1.01E-3</v>
      </c>
      <c r="G673">
        <v>5.9199999999999997E-4</v>
      </c>
      <c r="H673">
        <v>1.6200000000000001E-4</v>
      </c>
      <c r="I673">
        <v>7.4300000000000006E-4</v>
      </c>
      <c r="J673">
        <v>0.94352000000000003</v>
      </c>
      <c r="K673">
        <v>6.6600000000000001E-3</v>
      </c>
      <c r="L673">
        <v>6.2399999999999999E-5</v>
      </c>
      <c r="M673">
        <v>1.1999999999999999E-4</v>
      </c>
      <c r="N673">
        <v>1.04E-5</v>
      </c>
      <c r="O673">
        <v>3.1199999999999999E-5</v>
      </c>
      <c r="P673">
        <v>6.6200000000000001E-6</v>
      </c>
      <c r="Q673">
        <v>6.1499999999999996E-6</v>
      </c>
      <c r="R673">
        <v>6.3699999999999995E-8</v>
      </c>
      <c r="S673">
        <v>2.34E-5</v>
      </c>
    </row>
    <row r="674" spans="1:19" x14ac:dyDescent="0.35">
      <c r="A674">
        <v>16.8</v>
      </c>
      <c r="B674">
        <v>1090.1312169312171</v>
      </c>
      <c r="C674">
        <v>145.7580310880829</v>
      </c>
      <c r="D674">
        <v>1.284421</v>
      </c>
      <c r="E674">
        <v>9.6408919999999991</v>
      </c>
      <c r="F674">
        <v>1.26E-2</v>
      </c>
      <c r="G674">
        <v>3.9799999999999997E-4</v>
      </c>
      <c r="H674">
        <v>1.4000000000000001E-4</v>
      </c>
      <c r="I674">
        <v>1.7000000000000001E-3</v>
      </c>
      <c r="J674">
        <v>0.86749900000000002</v>
      </c>
      <c r="K674">
        <v>1.17E-2</v>
      </c>
      <c r="L674">
        <v>8.9699999999999998E-5</v>
      </c>
      <c r="M674">
        <v>1.85E-4</v>
      </c>
      <c r="N674">
        <v>1.22E-5</v>
      </c>
      <c r="O674">
        <v>4.0599999999999998E-5</v>
      </c>
      <c r="P674">
        <v>1.1900000000000001E-5</v>
      </c>
      <c r="Q674">
        <v>3.9099999999999999E-7</v>
      </c>
      <c r="R674">
        <v>5.7000000000000005E-7</v>
      </c>
      <c r="S674">
        <v>2.0800000000000001E-5</v>
      </c>
    </row>
    <row r="675" spans="1:19" x14ac:dyDescent="0.35">
      <c r="A675">
        <v>16.824999999999999</v>
      </c>
      <c r="B675">
        <v>1288.2883597883597</v>
      </c>
      <c r="C675">
        <v>171.56424870466319</v>
      </c>
      <c r="D675">
        <v>1.654703</v>
      </c>
      <c r="E675">
        <v>11.333387999999999</v>
      </c>
      <c r="F675">
        <v>2.01E-2</v>
      </c>
      <c r="G675">
        <v>7.4199999999999993E-4</v>
      </c>
      <c r="H675">
        <v>1.5200000000000001E-4</v>
      </c>
      <c r="I675">
        <v>1.5800000000000002E-2</v>
      </c>
      <c r="J675">
        <v>1.474275</v>
      </c>
      <c r="K675">
        <v>1.15E-2</v>
      </c>
      <c r="L675">
        <v>9.4599999999999996E-5</v>
      </c>
      <c r="M675">
        <v>2.02E-4</v>
      </c>
      <c r="N675">
        <v>1.7900000000000001E-5</v>
      </c>
      <c r="O675">
        <v>6.8999999999999997E-5</v>
      </c>
      <c r="P675">
        <v>1.08E-5</v>
      </c>
      <c r="Q675">
        <v>4.0399999999999999E-5</v>
      </c>
      <c r="R675">
        <v>0</v>
      </c>
      <c r="S675">
        <v>5.0899999999999997E-5</v>
      </c>
    </row>
    <row r="676" spans="1:19" x14ac:dyDescent="0.35">
      <c r="A676">
        <v>16.850000000000001</v>
      </c>
      <c r="B676">
        <v>253.01534391534395</v>
      </c>
      <c r="C676">
        <v>65.552331606217606</v>
      </c>
      <c r="D676">
        <v>0.56499999999999995</v>
      </c>
      <c r="E676">
        <v>7.4275000000000002</v>
      </c>
      <c r="F676">
        <v>9.7599999999999996E-3</v>
      </c>
      <c r="G676">
        <v>4.5800000000000002E-4</v>
      </c>
      <c r="H676">
        <v>2.0599999999999999E-4</v>
      </c>
      <c r="I676">
        <v>4.5100000000000001E-3</v>
      </c>
      <c r="J676">
        <v>0.29481199999999996</v>
      </c>
      <c r="K676">
        <v>1.2699999999999999E-3</v>
      </c>
      <c r="L676">
        <v>5.3000000000000001E-5</v>
      </c>
      <c r="M676">
        <v>1.17E-4</v>
      </c>
      <c r="N676">
        <v>8.4300000000000006E-6</v>
      </c>
      <c r="O676">
        <v>2.44E-5</v>
      </c>
      <c r="P676">
        <v>5.3599999999999995E-6</v>
      </c>
      <c r="Q676">
        <v>2.4199999999999997E-7</v>
      </c>
      <c r="R676">
        <v>1.12E-7</v>
      </c>
      <c r="S676">
        <v>3.4699999999999996E-5</v>
      </c>
    </row>
    <row r="677" spans="1:19" x14ac:dyDescent="0.35">
      <c r="A677">
        <v>16.875</v>
      </c>
      <c r="B677">
        <v>360.21957671957671</v>
      </c>
      <c r="C677">
        <v>92.635233160621752</v>
      </c>
      <c r="D677">
        <v>1.0830979999999999</v>
      </c>
      <c r="E677">
        <v>9.8677929999999989</v>
      </c>
      <c r="F677">
        <v>1.89E-2</v>
      </c>
      <c r="G677">
        <v>1.2600000000000001E-3</v>
      </c>
      <c r="H677">
        <v>7.9599999999999994E-4</v>
      </c>
      <c r="I677">
        <v>1.81E-3</v>
      </c>
      <c r="J677">
        <v>0.48314099999999999</v>
      </c>
      <c r="K677">
        <v>4.1400000000000005E-3</v>
      </c>
      <c r="L677">
        <v>8.1600000000000005E-5</v>
      </c>
      <c r="M677">
        <v>1.6899999999999999E-4</v>
      </c>
      <c r="N677">
        <v>1.08E-5</v>
      </c>
      <c r="O677">
        <v>4.5099999999999998E-5</v>
      </c>
      <c r="P677">
        <v>7.7600000000000002E-6</v>
      </c>
      <c r="Q677">
        <v>7.860000000000001E-6</v>
      </c>
      <c r="R677">
        <v>0</v>
      </c>
      <c r="S677">
        <v>1.4E-5</v>
      </c>
    </row>
    <row r="678" spans="1:19" x14ac:dyDescent="0.35">
      <c r="A678">
        <v>16.899999999999999</v>
      </c>
      <c r="B678">
        <v>735.64074074074063</v>
      </c>
      <c r="C678">
        <v>94.806217616580312</v>
      </c>
      <c r="D678">
        <v>1.612587</v>
      </c>
      <c r="E678">
        <v>5.6358429999999995</v>
      </c>
      <c r="F678">
        <v>4.0699999999999997E-4</v>
      </c>
      <c r="G678">
        <v>4.9200000000000003E-4</v>
      </c>
      <c r="H678">
        <v>2.61E-4</v>
      </c>
      <c r="I678">
        <v>2.0200000000000001E-3</v>
      </c>
      <c r="J678">
        <v>0.95116500000000004</v>
      </c>
      <c r="K678">
        <v>1.29E-2</v>
      </c>
      <c r="L678">
        <v>4.9599999999999999E-5</v>
      </c>
      <c r="M678">
        <v>1.06E-4</v>
      </c>
      <c r="N678">
        <v>1.26E-5</v>
      </c>
      <c r="O678">
        <v>4.7899999999999999E-5</v>
      </c>
      <c r="P678">
        <v>7.4699999999999996E-6</v>
      </c>
      <c r="Q678">
        <v>0</v>
      </c>
      <c r="R678">
        <v>1.0999999999999999E-7</v>
      </c>
      <c r="S678">
        <v>2.2200000000000001E-5</v>
      </c>
    </row>
    <row r="679" spans="1:19" x14ac:dyDescent="0.35">
      <c r="A679">
        <v>16.925000000000001</v>
      </c>
      <c r="B679">
        <v>1209.5619047619048</v>
      </c>
      <c r="C679">
        <v>68.995336787564767</v>
      </c>
      <c r="D679">
        <v>2.2324229999999998</v>
      </c>
      <c r="E679">
        <v>9.854826000000001</v>
      </c>
      <c r="F679">
        <v>2.9899999999999999E-2</v>
      </c>
      <c r="G679">
        <v>4.0099999999999999E-4</v>
      </c>
      <c r="H679">
        <v>2.8600000000000001E-4</v>
      </c>
      <c r="I679">
        <v>3.48E-3</v>
      </c>
      <c r="J679">
        <v>1.872201</v>
      </c>
      <c r="K679">
        <v>1.11E-2</v>
      </c>
      <c r="L679">
        <v>1.0899999999999999E-4</v>
      </c>
      <c r="M679">
        <v>2.23E-4</v>
      </c>
      <c r="N679">
        <v>1.5099999999999999E-5</v>
      </c>
      <c r="O679">
        <v>5.8199999999999998E-5</v>
      </c>
      <c r="P679">
        <v>8.32E-6</v>
      </c>
      <c r="Q679">
        <v>2.5600000000000002E-5</v>
      </c>
      <c r="R679">
        <v>9.1399999999999998E-8</v>
      </c>
      <c r="S679">
        <v>5.2899999999999998E-5</v>
      </c>
    </row>
    <row r="680" spans="1:19" x14ac:dyDescent="0.35">
      <c r="A680">
        <v>16.95</v>
      </c>
      <c r="B680">
        <v>248.96190476190475</v>
      </c>
      <c r="C680">
        <v>129.01606217616578</v>
      </c>
      <c r="D680">
        <v>0.64845699999999995</v>
      </c>
      <c r="E680">
        <v>3.0662120000000002</v>
      </c>
      <c r="F680">
        <v>6.4799999999999996E-3</v>
      </c>
      <c r="G680">
        <v>2.1499999999999999E-4</v>
      </c>
      <c r="H680">
        <v>1.9699999999999999E-4</v>
      </c>
      <c r="I680">
        <v>7.1699999999999997E-4</v>
      </c>
      <c r="J680">
        <v>0.96634900000000001</v>
      </c>
      <c r="K680">
        <v>1.15E-2</v>
      </c>
      <c r="L680">
        <v>3.0300000000000001E-5</v>
      </c>
      <c r="M680">
        <v>6.0600000000000003E-5</v>
      </c>
      <c r="N680">
        <v>4.9200000000000003E-6</v>
      </c>
      <c r="O680">
        <v>2.0000000000000002E-5</v>
      </c>
      <c r="P680">
        <v>3.98E-6</v>
      </c>
      <c r="Q680">
        <v>7.2200000000000003E-6</v>
      </c>
      <c r="R680">
        <v>0</v>
      </c>
      <c r="S680">
        <v>1.7399999999999999E-5</v>
      </c>
    </row>
    <row r="681" spans="1:19" x14ac:dyDescent="0.35">
      <c r="A681">
        <v>16.975000000000001</v>
      </c>
      <c r="B681">
        <v>275.84867724867723</v>
      </c>
      <c r="C681">
        <v>86.090155440414506</v>
      </c>
      <c r="D681">
        <v>1.43838</v>
      </c>
      <c r="E681">
        <v>6.2787889999999997</v>
      </c>
      <c r="F681">
        <v>7.3800000000000005E-5</v>
      </c>
      <c r="G681">
        <v>7.2500000000000006E-4</v>
      </c>
      <c r="H681">
        <v>2.8000000000000003E-4</v>
      </c>
      <c r="I681">
        <v>7.7400000000000006E-4</v>
      </c>
      <c r="J681">
        <v>0.36172100000000001</v>
      </c>
      <c r="K681">
        <v>3.0899999999999999E-3</v>
      </c>
      <c r="L681">
        <v>3.9799999999999998E-5</v>
      </c>
      <c r="M681">
        <v>9.130000000000001E-5</v>
      </c>
      <c r="N681">
        <v>6.4199999999999995E-6</v>
      </c>
      <c r="O681">
        <v>2.8200000000000001E-5</v>
      </c>
      <c r="P681">
        <v>5.9900000000000002E-6</v>
      </c>
      <c r="Q681">
        <v>2.7099999999999998E-7</v>
      </c>
      <c r="R681">
        <v>0</v>
      </c>
      <c r="S681">
        <v>2.6599999999999999E-5</v>
      </c>
    </row>
    <row r="682" spans="1:19" x14ac:dyDescent="0.35">
      <c r="A682">
        <v>17</v>
      </c>
      <c r="B682">
        <v>386.43280423280419</v>
      </c>
      <c r="C682">
        <v>66.435233160621749</v>
      </c>
      <c r="D682">
        <v>1.7550049999999999</v>
      </c>
      <c r="E682">
        <v>5.2423569999999993</v>
      </c>
      <c r="F682">
        <v>1.4799999999999999E-4</v>
      </c>
      <c r="G682">
        <v>4.6999999999999999E-4</v>
      </c>
      <c r="H682">
        <v>3.3299999999999996E-4</v>
      </c>
      <c r="I682">
        <v>1.39E-3</v>
      </c>
      <c r="J682">
        <v>0.92322899999999997</v>
      </c>
      <c r="K682">
        <v>4.79E-3</v>
      </c>
      <c r="L682">
        <v>3.15E-5</v>
      </c>
      <c r="M682">
        <v>7.7299999999999995E-5</v>
      </c>
      <c r="N682">
        <v>4.8499999999999993E-6</v>
      </c>
      <c r="O682">
        <v>2.4700000000000001E-5</v>
      </c>
      <c r="P682">
        <v>4.6E-6</v>
      </c>
      <c r="Q682">
        <v>9.5200000000000003E-6</v>
      </c>
      <c r="R682">
        <v>4.0600000000000001E-7</v>
      </c>
      <c r="S682">
        <v>2.1699999999999999E-5</v>
      </c>
    </row>
    <row r="683" spans="1:19" x14ac:dyDescent="0.35">
      <c r="A683">
        <v>17.024999999999999</v>
      </c>
      <c r="B683">
        <v>472.79947089947086</v>
      </c>
      <c r="C683">
        <v>95.609844559585483</v>
      </c>
      <c r="D683">
        <v>1.810748</v>
      </c>
      <c r="E683">
        <v>5.4430509999999996</v>
      </c>
      <c r="F683">
        <v>1.09E-2</v>
      </c>
      <c r="G683">
        <v>5.9299999999999999E-4</v>
      </c>
      <c r="H683">
        <v>2.0100000000000001E-4</v>
      </c>
      <c r="I683">
        <v>6.7700000000000008E-4</v>
      </c>
      <c r="J683">
        <v>0.22209999999999999</v>
      </c>
      <c r="K683">
        <v>3.6899999999999997E-3</v>
      </c>
      <c r="L683">
        <v>4.1300000000000001E-5</v>
      </c>
      <c r="M683">
        <v>7.3800000000000005E-5</v>
      </c>
      <c r="N683">
        <v>5.9000000000000003E-6</v>
      </c>
      <c r="O683">
        <v>2.4200000000000002E-5</v>
      </c>
      <c r="P683">
        <v>2.1799999999999999E-6</v>
      </c>
      <c r="Q683">
        <v>4.87E-6</v>
      </c>
      <c r="R683">
        <v>0</v>
      </c>
      <c r="S683">
        <v>1.6200000000000001E-5</v>
      </c>
    </row>
    <row r="684" spans="1:19" x14ac:dyDescent="0.35">
      <c r="A684">
        <v>17.05</v>
      </c>
      <c r="B684">
        <v>450.5084656084656</v>
      </c>
      <c r="C684">
        <v>186.15336787564766</v>
      </c>
      <c r="D684">
        <v>1.9039919999999999</v>
      </c>
      <c r="E684">
        <v>9.7761619999999994</v>
      </c>
      <c r="F684">
        <v>8.4299999999999989E-5</v>
      </c>
      <c r="G684">
        <v>1.6899999999999999E-3</v>
      </c>
      <c r="H684">
        <v>4.0400000000000001E-4</v>
      </c>
      <c r="I684">
        <v>2.0700000000000002E-3</v>
      </c>
      <c r="J684">
        <v>0.42149999999999999</v>
      </c>
      <c r="K684">
        <v>1.8700000000000001E-3</v>
      </c>
      <c r="L684">
        <v>5.7000000000000003E-5</v>
      </c>
      <c r="M684">
        <v>1.3799999999999999E-4</v>
      </c>
      <c r="N684">
        <v>1.2800000000000001E-5</v>
      </c>
      <c r="O684">
        <v>2.97E-5</v>
      </c>
      <c r="P684">
        <v>1.1800000000000001E-5</v>
      </c>
      <c r="Q684">
        <v>0</v>
      </c>
      <c r="R684">
        <v>1.01E-7</v>
      </c>
      <c r="S684">
        <v>4.74E-5</v>
      </c>
    </row>
    <row r="685" spans="1:19" x14ac:dyDescent="0.35">
      <c r="A685">
        <v>17.074999999999999</v>
      </c>
      <c r="B685">
        <v>762.86190476190484</v>
      </c>
      <c r="C685">
        <v>105.86113989637305</v>
      </c>
      <c r="D685">
        <v>0.89419000000000004</v>
      </c>
      <c r="E685">
        <v>4.0197949999999993</v>
      </c>
      <c r="F685">
        <v>2.5500000000000002E-4</v>
      </c>
      <c r="G685">
        <v>5.9100000000000005E-4</v>
      </c>
      <c r="H685">
        <v>1.18E-4</v>
      </c>
      <c r="I685">
        <v>4.8500000000000003E-4</v>
      </c>
      <c r="J685">
        <v>0.19361</v>
      </c>
      <c r="K685">
        <v>1.9199999999999998E-3</v>
      </c>
      <c r="L685">
        <v>5.5500000000000001E-5</v>
      </c>
      <c r="M685">
        <v>9.4500000000000007E-5</v>
      </c>
      <c r="N685">
        <v>5.8599999999999998E-6</v>
      </c>
      <c r="O685">
        <v>3.4900000000000001E-5</v>
      </c>
      <c r="P685">
        <v>5.2300000000000007E-6</v>
      </c>
      <c r="Q685">
        <v>1.17E-5</v>
      </c>
      <c r="R685">
        <v>9.0299999999999995E-8</v>
      </c>
      <c r="S685">
        <v>3.2199999999999997E-5</v>
      </c>
    </row>
    <row r="686" spans="1:19" x14ac:dyDescent="0.35">
      <c r="A686">
        <v>17.100000000000001</v>
      </c>
      <c r="B686">
        <v>325.58253968253968</v>
      </c>
      <c r="C686">
        <v>139.31813471502591</v>
      </c>
      <c r="D686">
        <v>1.9903289999999998</v>
      </c>
      <c r="E686">
        <v>6.3125560000000007</v>
      </c>
      <c r="F686">
        <v>6.8299999999999993E-5</v>
      </c>
      <c r="G686">
        <v>8.3799999999999999E-4</v>
      </c>
      <c r="H686">
        <v>2.4699999999999999E-4</v>
      </c>
      <c r="I686">
        <v>1.7099999999999999E-3</v>
      </c>
      <c r="J686">
        <v>1.0666869999999999</v>
      </c>
      <c r="K686">
        <v>1.5900000000000001E-2</v>
      </c>
      <c r="L686">
        <v>1.06E-4</v>
      </c>
      <c r="M686">
        <v>2.0100000000000001E-4</v>
      </c>
      <c r="N686">
        <v>1.84E-5</v>
      </c>
      <c r="O686">
        <v>4.18E-5</v>
      </c>
      <c r="P686">
        <v>9.8099999999999992E-6</v>
      </c>
      <c r="Q686">
        <v>3.6999999999999998E-5</v>
      </c>
      <c r="R686">
        <v>6.6600000000000001E-8</v>
      </c>
      <c r="S686">
        <v>1.9300000000000002E-5</v>
      </c>
    </row>
    <row r="687" spans="1:19" x14ac:dyDescent="0.35">
      <c r="A687">
        <v>17.125</v>
      </c>
      <c r="B687">
        <v>698.45449735449733</v>
      </c>
      <c r="C687">
        <v>352.11191709844553</v>
      </c>
      <c r="D687">
        <v>0.37317</v>
      </c>
      <c r="E687">
        <v>9.7896909999999995</v>
      </c>
      <c r="F687">
        <v>1.1600000000000001E-2</v>
      </c>
      <c r="G687">
        <v>3.8399999999999997E-3</v>
      </c>
      <c r="H687">
        <v>5.080000000000001E-4</v>
      </c>
      <c r="I687">
        <v>5.0799999999999994E-3</v>
      </c>
      <c r="J687">
        <v>0.97675199999999995</v>
      </c>
      <c r="K687">
        <v>1.23E-2</v>
      </c>
      <c r="L687">
        <v>1.12E-4</v>
      </c>
      <c r="M687">
        <v>2.5100000000000003E-4</v>
      </c>
      <c r="N687">
        <v>1.88E-5</v>
      </c>
      <c r="O687">
        <v>1.26E-4</v>
      </c>
      <c r="P687">
        <v>9.0499999999999997E-6</v>
      </c>
      <c r="Q687">
        <v>1.9700000000000001E-5</v>
      </c>
      <c r="R687">
        <v>2.2699999999999998E-7</v>
      </c>
      <c r="S687">
        <v>3.3500000000000001E-5</v>
      </c>
    </row>
    <row r="688" spans="1:19" x14ac:dyDescent="0.35">
      <c r="A688">
        <v>17.149999999999999</v>
      </c>
      <c r="B688">
        <v>350.59947089947093</v>
      </c>
      <c r="C688">
        <v>139.45647668393781</v>
      </c>
      <c r="D688">
        <v>3.4245939999999999</v>
      </c>
      <c r="E688">
        <v>6.8110889999999999</v>
      </c>
      <c r="F688">
        <v>2.6100000000000002E-2</v>
      </c>
      <c r="G688">
        <v>1.39E-3</v>
      </c>
      <c r="H688">
        <v>1.0300000000000001E-3</v>
      </c>
      <c r="I688">
        <v>4.9699999999999996E-3</v>
      </c>
      <c r="J688">
        <v>0.55782599999999993</v>
      </c>
      <c r="K688">
        <v>4.4200000000000003E-3</v>
      </c>
      <c r="L688">
        <v>1.74E-4</v>
      </c>
      <c r="M688">
        <v>3.4299999999999999E-4</v>
      </c>
      <c r="N688">
        <v>2.9300000000000001E-5</v>
      </c>
      <c r="O688">
        <v>1.06E-4</v>
      </c>
      <c r="P688">
        <v>1.47E-5</v>
      </c>
      <c r="Q688">
        <v>1.56E-5</v>
      </c>
      <c r="R688">
        <v>5.5699999999999996E-8</v>
      </c>
      <c r="S688">
        <v>4.9700000000000002E-5</v>
      </c>
    </row>
    <row r="689" spans="1:19" x14ac:dyDescent="0.35">
      <c r="A689">
        <v>17.175000000000001</v>
      </c>
      <c r="B689">
        <v>404.76878306878308</v>
      </c>
      <c r="C689">
        <v>113.72694300518133</v>
      </c>
      <c r="D689">
        <v>1.8111109999999999</v>
      </c>
      <c r="E689">
        <v>6.2933209999999997</v>
      </c>
      <c r="F689">
        <v>8.7399999999999995E-3</v>
      </c>
      <c r="G689">
        <v>3.3299999999999996E-4</v>
      </c>
      <c r="H689">
        <v>1.17E-4</v>
      </c>
      <c r="I689">
        <v>1.1099999999999999E-3</v>
      </c>
      <c r="J689">
        <v>1.6575330000000001</v>
      </c>
      <c r="K689">
        <v>8.9800000000000001E-3</v>
      </c>
      <c r="L689">
        <v>7.8800000000000004E-5</v>
      </c>
      <c r="M689">
        <v>1.75E-4</v>
      </c>
      <c r="N689">
        <v>1.4E-5</v>
      </c>
      <c r="O689">
        <v>4.21E-5</v>
      </c>
      <c r="P689">
        <v>9.2499999999999995E-6</v>
      </c>
      <c r="Q689">
        <v>1.66E-5</v>
      </c>
      <c r="R689">
        <v>0</v>
      </c>
      <c r="S689">
        <v>2.2700000000000003E-5</v>
      </c>
    </row>
    <row r="690" spans="1:19" x14ac:dyDescent="0.35">
      <c r="A690">
        <v>17.2</v>
      </c>
      <c r="B690">
        <v>862.46084656084656</v>
      </c>
      <c r="C690">
        <v>318.9963730569948</v>
      </c>
      <c r="D690">
        <v>1.1727429999999999</v>
      </c>
      <c r="E690">
        <v>7.7856230000000002</v>
      </c>
      <c r="F690">
        <v>5.16E-2</v>
      </c>
      <c r="G690">
        <v>1.33E-3</v>
      </c>
      <c r="H690">
        <v>3.4400000000000001E-4</v>
      </c>
      <c r="I690">
        <v>5.8500000000000002E-3</v>
      </c>
      <c r="J690">
        <v>1.2870469999999998</v>
      </c>
      <c r="K690">
        <v>4.2599999999999999E-3</v>
      </c>
      <c r="L690">
        <v>3.3199999999999999E-4</v>
      </c>
      <c r="M690">
        <v>1.75E-4</v>
      </c>
      <c r="N690">
        <v>9.8199999999999992E-6</v>
      </c>
      <c r="O690">
        <v>3.65E-5</v>
      </c>
      <c r="P690">
        <v>7.4499999999999998E-6</v>
      </c>
      <c r="Q690">
        <v>6.3600000000000001E-5</v>
      </c>
      <c r="R690">
        <v>2.8700000000000002E-7</v>
      </c>
      <c r="S690">
        <v>2.76E-5</v>
      </c>
    </row>
    <row r="691" spans="1:19" x14ac:dyDescent="0.35">
      <c r="A691">
        <v>17.225000000000001</v>
      </c>
      <c r="B691">
        <v>443.32698412698409</v>
      </c>
      <c r="C691">
        <v>84.517616580310886</v>
      </c>
      <c r="D691">
        <v>1.4053640000000001</v>
      </c>
      <c r="E691">
        <v>7.2490829999999997</v>
      </c>
      <c r="F691">
        <v>5.4199999999999995E-3</v>
      </c>
      <c r="G691">
        <v>8.4000000000000003E-4</v>
      </c>
      <c r="H691">
        <v>2.7900000000000001E-4</v>
      </c>
      <c r="I691">
        <v>5.9300000000000004E-3</v>
      </c>
      <c r="J691">
        <v>0.25501699999999999</v>
      </c>
      <c r="K691">
        <v>1.5999999999999999E-3</v>
      </c>
      <c r="L691">
        <v>7.3300000000000006E-5</v>
      </c>
      <c r="M691">
        <v>7.7299999999999995E-5</v>
      </c>
      <c r="N691">
        <v>2.4900000000000002E-5</v>
      </c>
      <c r="O691">
        <v>4.9199999999999997E-5</v>
      </c>
      <c r="P691">
        <v>2.9899999999999997E-6</v>
      </c>
      <c r="Q691">
        <v>0</v>
      </c>
      <c r="R691">
        <v>1.2500000000000002E-7</v>
      </c>
      <c r="S691">
        <v>7.6299999999999998E-6</v>
      </c>
    </row>
    <row r="692" spans="1:19" x14ac:dyDescent="0.35">
      <c r="A692">
        <v>17.25</v>
      </c>
      <c r="B692">
        <v>1142.369312169312</v>
      </c>
      <c r="C692">
        <v>127.29274611398962</v>
      </c>
      <c r="D692">
        <v>0.51307399999999992</v>
      </c>
      <c r="E692">
        <v>15.331505</v>
      </c>
      <c r="F692">
        <v>1.6500000000000001E-2</v>
      </c>
      <c r="G692">
        <v>4.1800000000000002E-4</v>
      </c>
      <c r="H692">
        <v>7.1299999999999998E-5</v>
      </c>
      <c r="I692">
        <v>8.6399999999999997E-4</v>
      </c>
      <c r="J692">
        <v>1.5767709999999999</v>
      </c>
      <c r="K692">
        <v>1.5599999999999999E-2</v>
      </c>
      <c r="L692">
        <v>4.1499999999999999E-5</v>
      </c>
      <c r="M692">
        <v>8.6200000000000008E-5</v>
      </c>
      <c r="N692">
        <v>7.6199999999999999E-6</v>
      </c>
      <c r="O692">
        <v>2.2700000000000003E-5</v>
      </c>
      <c r="P692">
        <v>6.4199999999999995E-6</v>
      </c>
      <c r="Q692">
        <v>0</v>
      </c>
      <c r="R692">
        <v>8.72E-8</v>
      </c>
      <c r="S692">
        <v>3.3399999999999999E-5</v>
      </c>
    </row>
    <row r="693" spans="1:19" x14ac:dyDescent="0.35">
      <c r="A693">
        <v>17.274999999999999</v>
      </c>
      <c r="B693">
        <v>418.44761904761907</v>
      </c>
      <c r="C693">
        <v>59.107253886010362</v>
      </c>
      <c r="D693">
        <v>1.228693</v>
      </c>
      <c r="E693">
        <v>6.6627359999999998</v>
      </c>
      <c r="F693">
        <v>2.6499999999999999E-2</v>
      </c>
      <c r="G693">
        <v>1.2899999999999999E-4</v>
      </c>
      <c r="H693">
        <v>6.3499999999999993E-4</v>
      </c>
      <c r="I693">
        <v>2.66E-3</v>
      </c>
      <c r="J693">
        <v>1.260316</v>
      </c>
      <c r="K693">
        <v>8.1799999999999998E-3</v>
      </c>
      <c r="L693">
        <v>4.49E-5</v>
      </c>
      <c r="M693">
        <v>1.1400000000000001E-4</v>
      </c>
      <c r="N693">
        <v>8.9600000000000006E-6</v>
      </c>
      <c r="O693">
        <v>4.3100000000000004E-5</v>
      </c>
      <c r="P693">
        <v>7.25E-6</v>
      </c>
      <c r="Q693">
        <v>1.88E-5</v>
      </c>
      <c r="R693">
        <v>6.6899999999999997E-8</v>
      </c>
      <c r="S693">
        <v>1.9300000000000002E-5</v>
      </c>
    </row>
    <row r="694" spans="1:19" x14ac:dyDescent="0.35">
      <c r="A694">
        <v>17.3</v>
      </c>
      <c r="B694">
        <v>200.1925925925926</v>
      </c>
      <c r="C694">
        <v>116.0300518134715</v>
      </c>
      <c r="D694">
        <v>0.69317800000000007</v>
      </c>
      <c r="E694">
        <v>6.5156720000000004</v>
      </c>
      <c r="F694">
        <v>9.3500000000000007E-3</v>
      </c>
      <c r="G694">
        <v>4.3399999999999998E-4</v>
      </c>
      <c r="H694">
        <v>2.05E-4</v>
      </c>
      <c r="I694">
        <v>1.01E-3</v>
      </c>
      <c r="J694">
        <v>0.299985</v>
      </c>
      <c r="K694">
        <v>1.72E-3</v>
      </c>
      <c r="L694">
        <v>3.8600000000000003E-5</v>
      </c>
      <c r="M694">
        <v>6.3600000000000001E-5</v>
      </c>
      <c r="N694">
        <v>5.4E-6</v>
      </c>
      <c r="O694">
        <v>1.4600000000000001E-5</v>
      </c>
      <c r="P694">
        <v>1.81E-6</v>
      </c>
      <c r="Q694">
        <v>0</v>
      </c>
      <c r="R694">
        <v>0</v>
      </c>
      <c r="S694">
        <v>8.8900000000000013E-6</v>
      </c>
    </row>
    <row r="695" spans="1:19" x14ac:dyDescent="0.35">
      <c r="A695">
        <v>17.324999999999999</v>
      </c>
      <c r="B695">
        <v>331.98783068783069</v>
      </c>
      <c r="C695">
        <v>135.75233160621761</v>
      </c>
      <c r="D695">
        <v>1.041903</v>
      </c>
      <c r="E695">
        <v>13.373171999999999</v>
      </c>
      <c r="F695">
        <v>3.9199999999999999E-2</v>
      </c>
      <c r="G695">
        <v>2.3099999999999998E-4</v>
      </c>
      <c r="H695">
        <v>4.0900000000000002E-4</v>
      </c>
      <c r="I695">
        <v>3.1999999999999997E-3</v>
      </c>
      <c r="J695">
        <v>0.54698599999999997</v>
      </c>
      <c r="K695">
        <v>2.1299999999999999E-2</v>
      </c>
      <c r="L695">
        <v>6.6799999999999997E-5</v>
      </c>
      <c r="M695">
        <v>2.8299999999999999E-4</v>
      </c>
      <c r="N695">
        <v>1.7E-5</v>
      </c>
      <c r="O695">
        <v>6.9300000000000004E-5</v>
      </c>
      <c r="P695">
        <v>1.7900000000000001E-5</v>
      </c>
      <c r="Q695">
        <v>8.1300000000000001E-6</v>
      </c>
      <c r="R695">
        <v>0</v>
      </c>
      <c r="S695">
        <v>1.06E-4</v>
      </c>
    </row>
    <row r="696" spans="1:19" x14ac:dyDescent="0.35">
      <c r="A696">
        <v>17.350000000000001</v>
      </c>
      <c r="B696">
        <v>1762.6719576719579</v>
      </c>
      <c r="C696">
        <v>500.12279792746108</v>
      </c>
      <c r="D696">
        <v>1.165268</v>
      </c>
      <c r="E696">
        <v>5.2961340000000003</v>
      </c>
      <c r="F696">
        <v>8.7900000000000009E-3</v>
      </c>
      <c r="G696">
        <v>3.9799999999999997E-4</v>
      </c>
      <c r="H696">
        <v>2.0100000000000001E-4</v>
      </c>
      <c r="I696">
        <v>6.0700000000000007E-3</v>
      </c>
      <c r="J696">
        <v>1.473409</v>
      </c>
      <c r="K696">
        <v>9.3100000000000006E-3</v>
      </c>
      <c r="L696">
        <v>2.09E-5</v>
      </c>
      <c r="M696">
        <v>3.3500000000000001E-5</v>
      </c>
      <c r="N696">
        <v>2.7E-6</v>
      </c>
      <c r="O696">
        <v>7.5100000000000009E-6</v>
      </c>
      <c r="P696">
        <v>1.5300000000000002E-6</v>
      </c>
      <c r="Q696">
        <v>0</v>
      </c>
      <c r="R696">
        <v>0</v>
      </c>
      <c r="S696">
        <v>1.33E-5</v>
      </c>
    </row>
    <row r="697" spans="1:19" x14ac:dyDescent="0.35">
      <c r="A697">
        <v>17.375</v>
      </c>
      <c r="B697">
        <v>1291.863492063492</v>
      </c>
      <c r="C697">
        <v>309.18393782383419</v>
      </c>
      <c r="D697">
        <v>0</v>
      </c>
      <c r="E697">
        <v>12.61101</v>
      </c>
      <c r="F697">
        <v>1.09E-2</v>
      </c>
      <c r="G697">
        <v>2.8000000000000003E-4</v>
      </c>
      <c r="H697">
        <v>7.6599999999999997E-4</v>
      </c>
      <c r="I697">
        <v>7.1400000000000005E-3</v>
      </c>
      <c r="J697">
        <v>1.367548</v>
      </c>
      <c r="K697">
        <v>3.4499999999999999E-3</v>
      </c>
      <c r="L697">
        <v>2.3600000000000001E-5</v>
      </c>
      <c r="M697">
        <v>4.2899999999999999E-5</v>
      </c>
      <c r="N697">
        <v>2.88E-6</v>
      </c>
      <c r="O697">
        <v>2.3199999999999998E-5</v>
      </c>
      <c r="P697">
        <v>4.2299999999999993E-6</v>
      </c>
      <c r="Q697">
        <v>4.1800000000000001E-7</v>
      </c>
      <c r="R697">
        <v>1.9299999999999999E-7</v>
      </c>
      <c r="S697">
        <v>2.2900000000000001E-5</v>
      </c>
    </row>
    <row r="698" spans="1:19" x14ac:dyDescent="0.35">
      <c r="A698">
        <v>17.399999999999999</v>
      </c>
      <c r="B698">
        <v>2509.9301587301588</v>
      </c>
      <c r="C698">
        <v>321.97927461139892</v>
      </c>
      <c r="D698">
        <v>0</v>
      </c>
      <c r="E698">
        <v>9.9408300000000001</v>
      </c>
      <c r="F698">
        <v>1.1600000000000001E-2</v>
      </c>
      <c r="G698">
        <v>4.06E-4</v>
      </c>
      <c r="H698">
        <v>6.3699999999999998E-4</v>
      </c>
      <c r="I698">
        <v>1.89E-3</v>
      </c>
      <c r="J698">
        <v>1.1665639999999999</v>
      </c>
      <c r="K698">
        <v>5.4299999999999999E-3</v>
      </c>
      <c r="L698">
        <v>3.2999999999999996E-5</v>
      </c>
      <c r="M698">
        <v>8.6200000000000008E-5</v>
      </c>
      <c r="N698">
        <v>9.0000000000000002E-6</v>
      </c>
      <c r="O698">
        <v>2.41E-5</v>
      </c>
      <c r="P698">
        <v>1.0000000000000001E-5</v>
      </c>
      <c r="Q698">
        <v>4.3000000000000002E-5</v>
      </c>
      <c r="R698">
        <v>2.0100000000000001E-7</v>
      </c>
      <c r="S698">
        <v>4.1199999999999999E-5</v>
      </c>
    </row>
    <row r="699" spans="1:19" x14ac:dyDescent="0.35">
      <c r="A699">
        <v>17.425000000000001</v>
      </c>
      <c r="B699">
        <v>2531.5306878306878</v>
      </c>
      <c r="C699">
        <v>156.48601036269429</v>
      </c>
      <c r="D699">
        <v>9.7000000000000003E-2</v>
      </c>
      <c r="E699">
        <v>3.3393660000000001</v>
      </c>
      <c r="F699">
        <v>4.2699999999999995E-3</v>
      </c>
      <c r="G699">
        <v>3.3099999999999997E-4</v>
      </c>
      <c r="H699">
        <v>1.6000000000000001E-4</v>
      </c>
      <c r="I699">
        <v>3.32E-3</v>
      </c>
      <c r="J699">
        <v>0.27507999999999999</v>
      </c>
      <c r="K699">
        <v>2.66E-3</v>
      </c>
      <c r="L699">
        <v>4.6799999999999999E-5</v>
      </c>
      <c r="M699">
        <v>1.06E-4</v>
      </c>
      <c r="N699">
        <v>9.0699999999999996E-6</v>
      </c>
      <c r="O699">
        <v>3.2400000000000001E-5</v>
      </c>
      <c r="P699">
        <v>7.860000000000001E-6</v>
      </c>
      <c r="Q699">
        <v>1.2100000000000001E-5</v>
      </c>
      <c r="R699">
        <v>1.4399999999999999E-7</v>
      </c>
      <c r="S699">
        <v>3.0699999999999994E-5</v>
      </c>
    </row>
    <row r="700" spans="1:19" x14ac:dyDescent="0.35">
      <c r="A700">
        <v>17.45</v>
      </c>
      <c r="B700">
        <v>444.67777777777781</v>
      </c>
      <c r="C700">
        <v>94.603108808290159</v>
      </c>
      <c r="D700">
        <v>3.2300309999999999</v>
      </c>
      <c r="E700">
        <v>4.3658669999999997</v>
      </c>
      <c r="F700">
        <v>1.9899999999999998E-2</v>
      </c>
      <c r="G700">
        <v>3.3199999999999999E-4</v>
      </c>
      <c r="H700">
        <v>8.2500000000000004E-2</v>
      </c>
      <c r="I700">
        <v>2.0299999999999999E-2</v>
      </c>
      <c r="J700">
        <v>0.343974</v>
      </c>
      <c r="K700">
        <v>3.2699999999999999E-3</v>
      </c>
      <c r="L700">
        <v>6.9599999999999998E-5</v>
      </c>
      <c r="M700">
        <v>1.37E-4</v>
      </c>
      <c r="N700">
        <v>1.4E-5</v>
      </c>
      <c r="O700">
        <v>3.96E-5</v>
      </c>
      <c r="P700">
        <v>8.7199999999999995E-6</v>
      </c>
      <c r="Q700">
        <v>7.039999999999999E-5</v>
      </c>
      <c r="R700">
        <v>2.3200000000000001E-7</v>
      </c>
      <c r="S700">
        <v>1.1300000000000001E-4</v>
      </c>
    </row>
    <row r="701" spans="1:19" x14ac:dyDescent="0.35">
      <c r="A701">
        <v>17.475000000000001</v>
      </c>
      <c r="B701">
        <v>258.52010582010581</v>
      </c>
      <c r="C701">
        <v>84.895336787564759</v>
      </c>
      <c r="D701">
        <v>1.890441</v>
      </c>
      <c r="E701">
        <v>5.3597429999999999</v>
      </c>
      <c r="F701">
        <v>8.43E-3</v>
      </c>
      <c r="G701">
        <v>8.2100000000000001E-4</v>
      </c>
      <c r="H701">
        <v>1.1000000000000001E-3</v>
      </c>
      <c r="I701">
        <v>1.2E-2</v>
      </c>
      <c r="J701">
        <v>0.37639</v>
      </c>
      <c r="K701">
        <v>5.9499999999999996E-3</v>
      </c>
      <c r="L701">
        <v>8.9599999999999996E-5</v>
      </c>
      <c r="M701">
        <v>2.72E-4</v>
      </c>
      <c r="N701">
        <v>2.1299999999999999E-5</v>
      </c>
      <c r="O701">
        <v>8.0199999999999998E-5</v>
      </c>
      <c r="P701">
        <v>1.2499999999999999E-5</v>
      </c>
      <c r="Q701">
        <v>2.5300000000000002E-5</v>
      </c>
      <c r="R701">
        <v>0</v>
      </c>
      <c r="S701">
        <v>1.2700000000000002E-4</v>
      </c>
    </row>
    <row r="702" spans="1:19" x14ac:dyDescent="0.35">
      <c r="A702">
        <v>17.5</v>
      </c>
      <c r="B702">
        <v>395.88412698412696</v>
      </c>
      <c r="C702">
        <v>94.144559585492232</v>
      </c>
      <c r="D702">
        <v>2.7964799999999999</v>
      </c>
      <c r="E702">
        <v>9.0770109999999988</v>
      </c>
      <c r="F702">
        <v>6.3099999999999996E-3</v>
      </c>
      <c r="G702">
        <v>1.9899999999999999E-4</v>
      </c>
      <c r="H702">
        <v>1.93E-4</v>
      </c>
      <c r="I702">
        <v>1.03E-2</v>
      </c>
      <c r="J702">
        <v>1.8161919999999998</v>
      </c>
      <c r="K702">
        <v>1.3299999999999999E-2</v>
      </c>
      <c r="L702">
        <v>1.18E-4</v>
      </c>
      <c r="M702">
        <v>2.2100000000000001E-4</v>
      </c>
      <c r="N702">
        <v>1.8499999999999999E-5</v>
      </c>
      <c r="O702">
        <v>6.5999999999999992E-5</v>
      </c>
      <c r="P702">
        <v>1.4E-5</v>
      </c>
      <c r="Q702">
        <v>8.2299999999999991E-6</v>
      </c>
      <c r="R702">
        <v>8.5199999999999995E-8</v>
      </c>
      <c r="S702">
        <v>6.86E-5</v>
      </c>
    </row>
    <row r="703" spans="1:19" x14ac:dyDescent="0.35">
      <c r="A703">
        <v>17.524999999999999</v>
      </c>
      <c r="B703">
        <v>261.5640211640212</v>
      </c>
      <c r="C703">
        <v>50.984455958549226</v>
      </c>
      <c r="D703">
        <v>2.007031</v>
      </c>
      <c r="E703">
        <v>5.4700249999999997</v>
      </c>
      <c r="F703">
        <v>3.3300000000000003E-2</v>
      </c>
      <c r="G703">
        <v>9.5999999999999992E-4</v>
      </c>
      <c r="H703">
        <v>2.8900000000000003E-4</v>
      </c>
      <c r="I703">
        <v>3.5200000000000001E-3</v>
      </c>
      <c r="J703">
        <v>0.46938799999999997</v>
      </c>
      <c r="K703">
        <v>4.8899999999999994E-3</v>
      </c>
      <c r="L703">
        <v>1.03E-4</v>
      </c>
      <c r="M703">
        <v>2.7900000000000001E-4</v>
      </c>
      <c r="N703">
        <v>2.1800000000000001E-5</v>
      </c>
      <c r="O703">
        <v>1.1E-4</v>
      </c>
      <c r="P703">
        <v>2.58E-5</v>
      </c>
      <c r="Q703">
        <v>3.1699999999999999E-7</v>
      </c>
      <c r="R703">
        <v>3.0499999999999999E-7</v>
      </c>
      <c r="S703">
        <v>1.9799999999999999E-4</v>
      </c>
    </row>
    <row r="704" spans="1:19" x14ac:dyDescent="0.35">
      <c r="A704">
        <v>17.55</v>
      </c>
      <c r="B704">
        <v>1697.510052910053</v>
      </c>
      <c r="C704">
        <v>102.76113989637305</v>
      </c>
      <c r="D704">
        <v>2.5617729999999996</v>
      </c>
      <c r="E704">
        <v>7.2544869999999992</v>
      </c>
      <c r="F704">
        <v>6.2700000000000004E-3</v>
      </c>
      <c r="G704">
        <v>5.6800000000000004E-4</v>
      </c>
      <c r="H704">
        <v>7.36E-4</v>
      </c>
      <c r="I704">
        <v>2.0400000000000001E-2</v>
      </c>
      <c r="J704">
        <v>0.898393</v>
      </c>
      <c r="K704">
        <v>2.7499999999999998E-3</v>
      </c>
      <c r="L704">
        <v>1.4899999999999999E-4</v>
      </c>
      <c r="M704">
        <v>2.3799999999999998E-4</v>
      </c>
      <c r="N704">
        <v>1.8299999999999998E-5</v>
      </c>
      <c r="O704">
        <v>7.2000000000000002E-5</v>
      </c>
      <c r="P704">
        <v>1.45E-5</v>
      </c>
      <c r="Q704">
        <v>4.9100000000000001E-5</v>
      </c>
      <c r="R704">
        <v>0</v>
      </c>
      <c r="S704">
        <v>3.2300000000000004E-4</v>
      </c>
    </row>
    <row r="705" spans="1:19" x14ac:dyDescent="0.35">
      <c r="A705">
        <v>17.574999999999999</v>
      </c>
      <c r="B705">
        <v>606.43544973544965</v>
      </c>
      <c r="C705">
        <v>152.84559585492227</v>
      </c>
      <c r="D705">
        <v>0.46415699999999999</v>
      </c>
      <c r="E705">
        <v>4.1241660000000007</v>
      </c>
      <c r="F705">
        <v>5.5700000000000005E-5</v>
      </c>
      <c r="G705">
        <v>3.3099999999999997E-4</v>
      </c>
      <c r="H705">
        <v>3.9500000000000005E-5</v>
      </c>
      <c r="I705">
        <v>1.33E-3</v>
      </c>
      <c r="J705">
        <v>0.89035700000000007</v>
      </c>
      <c r="K705">
        <v>3.0000000000000001E-3</v>
      </c>
      <c r="L705">
        <v>6.0699999999999991E-5</v>
      </c>
      <c r="M705">
        <v>1.7100000000000001E-4</v>
      </c>
      <c r="N705">
        <v>1.2299999999999999E-5</v>
      </c>
      <c r="O705">
        <v>3.5899999999999998E-5</v>
      </c>
      <c r="P705">
        <v>6.6999999999999994E-6</v>
      </c>
      <c r="Q705">
        <v>6.6799999999999997E-5</v>
      </c>
      <c r="R705">
        <v>1.05E-7</v>
      </c>
      <c r="S705">
        <v>1.4999999999999999E-4</v>
      </c>
    </row>
    <row r="706" spans="1:19" x14ac:dyDescent="0.35">
      <c r="A706">
        <v>17.600000000000001</v>
      </c>
      <c r="B706">
        <v>1545.9507936507937</v>
      </c>
      <c r="C706">
        <v>275.78652849740934</v>
      </c>
      <c r="D706">
        <v>1.7704719999999998</v>
      </c>
      <c r="E706">
        <v>10.051167</v>
      </c>
      <c r="F706">
        <v>2.47E-3</v>
      </c>
      <c r="G706">
        <v>9.8200000000000002E-4</v>
      </c>
      <c r="H706">
        <v>2.3799999999999998E-4</v>
      </c>
      <c r="I706">
        <v>3.8800000000000002E-3</v>
      </c>
      <c r="J706">
        <v>1.2663869999999999</v>
      </c>
      <c r="K706">
        <v>8.0099999999999998E-3</v>
      </c>
      <c r="L706">
        <v>1.01E-4</v>
      </c>
      <c r="M706">
        <v>2.5699999999999996E-4</v>
      </c>
      <c r="N706">
        <v>2.2399999999999999E-5</v>
      </c>
      <c r="O706">
        <v>9.4300000000000002E-5</v>
      </c>
      <c r="P706">
        <v>1.8200000000000002E-5</v>
      </c>
      <c r="Q706">
        <v>0</v>
      </c>
      <c r="R706">
        <v>9.3300000000000008E-8</v>
      </c>
      <c r="S706">
        <v>1.07E-4</v>
      </c>
    </row>
    <row r="707" spans="1:19" x14ac:dyDescent="0.35">
      <c r="A707">
        <v>17.625</v>
      </c>
      <c r="B707">
        <v>383.77301587301588</v>
      </c>
      <c r="C707">
        <v>94.646632124352337</v>
      </c>
      <c r="D707">
        <v>1.714396</v>
      </c>
      <c r="E707">
        <v>6.1433759999999999</v>
      </c>
      <c r="F707">
        <v>1.3299999999999999E-2</v>
      </c>
      <c r="G707">
        <v>8.1100000000000009E-4</v>
      </c>
      <c r="H707">
        <v>2.9299999999999997E-4</v>
      </c>
      <c r="I707">
        <v>1.2300000000000002E-3</v>
      </c>
      <c r="J707">
        <v>0.53285199999999999</v>
      </c>
      <c r="K707">
        <v>3.5300000000000002E-3</v>
      </c>
      <c r="L707">
        <v>4.18E-5</v>
      </c>
      <c r="M707">
        <v>8.3900000000000006E-5</v>
      </c>
      <c r="N707">
        <v>6.5599999999999999E-6</v>
      </c>
      <c r="O707">
        <v>8.2100000000000003E-5</v>
      </c>
      <c r="P707">
        <v>7.5299999999999999E-6</v>
      </c>
      <c r="Q707">
        <v>4.9400000000000001E-6</v>
      </c>
      <c r="R707">
        <v>5.1100000000000001E-8</v>
      </c>
      <c r="S707">
        <v>2.48E-5</v>
      </c>
    </row>
    <row r="708" spans="1:19" x14ac:dyDescent="0.35">
      <c r="A708">
        <v>17.649999999999999</v>
      </c>
      <c r="B708">
        <v>1050.5640211640209</v>
      </c>
      <c r="C708">
        <v>222.75595854922281</v>
      </c>
      <c r="D708">
        <v>2.5326810000000002</v>
      </c>
      <c r="E708">
        <v>8.054132000000001</v>
      </c>
      <c r="F708">
        <v>8.4499999999999994E-4</v>
      </c>
      <c r="G708">
        <v>8.25E-4</v>
      </c>
      <c r="H708">
        <v>4.6199999999999995E-4</v>
      </c>
      <c r="I708">
        <v>3.7199999999999998E-3</v>
      </c>
      <c r="J708">
        <v>1.0804309999999999</v>
      </c>
      <c r="K708">
        <v>6.4599999999999996E-3</v>
      </c>
      <c r="L708">
        <v>5.3999999999999998E-5</v>
      </c>
      <c r="M708">
        <v>1.17E-4</v>
      </c>
      <c r="N708">
        <v>9.5699999999999999E-6</v>
      </c>
      <c r="O708">
        <v>4.8300000000000002E-5</v>
      </c>
      <c r="P708">
        <v>6.9999999999999999E-6</v>
      </c>
      <c r="Q708">
        <v>0</v>
      </c>
      <c r="R708">
        <v>1.08E-7</v>
      </c>
      <c r="S708">
        <v>5.1399999999999996E-5</v>
      </c>
    </row>
    <row r="709" spans="1:19" x14ac:dyDescent="0.35">
      <c r="A709">
        <v>17.675000000000001</v>
      </c>
      <c r="B709">
        <v>524.20740740740735</v>
      </c>
      <c r="C709">
        <v>144.97512953367877</v>
      </c>
      <c r="D709">
        <v>2.5270280000000001</v>
      </c>
      <c r="E709">
        <v>11.366707</v>
      </c>
      <c r="F709">
        <v>7.3799999999999994E-4</v>
      </c>
      <c r="G709">
        <v>8.0900000000000004E-4</v>
      </c>
      <c r="H709">
        <v>6.4800000000000003E-4</v>
      </c>
      <c r="I709">
        <v>4.1200000000000004E-3</v>
      </c>
      <c r="J709">
        <v>1.1900999999999999</v>
      </c>
      <c r="K709">
        <v>8.1700000000000002E-3</v>
      </c>
      <c r="L709">
        <v>6.4300000000000004E-5</v>
      </c>
      <c r="M709">
        <v>1.47E-4</v>
      </c>
      <c r="N709">
        <v>1.2100000000000001E-5</v>
      </c>
      <c r="O709">
        <v>4.3100000000000004E-5</v>
      </c>
      <c r="P709">
        <v>7.6299999999999998E-6</v>
      </c>
      <c r="Q709">
        <v>0</v>
      </c>
      <c r="R709">
        <v>2.7299999999999997E-7</v>
      </c>
      <c r="S709">
        <v>1.9700000000000001E-5</v>
      </c>
    </row>
    <row r="710" spans="1:19" x14ac:dyDescent="0.35">
      <c r="A710">
        <v>17.7</v>
      </c>
      <c r="B710">
        <v>175.13968253968255</v>
      </c>
      <c r="C710">
        <v>35.388601036269428</v>
      </c>
      <c r="D710">
        <v>2.484343</v>
      </c>
      <c r="E710">
        <v>7.0298069999999999</v>
      </c>
      <c r="F710">
        <v>1.7700000000000002E-4</v>
      </c>
      <c r="G710">
        <v>7.1200000000000007E-4</v>
      </c>
      <c r="H710">
        <v>2.12E-4</v>
      </c>
      <c r="I710">
        <v>5.79E-3</v>
      </c>
      <c r="J710">
        <v>0.5563570000000001</v>
      </c>
      <c r="K710">
        <v>3.5499999999999998E-3</v>
      </c>
      <c r="L710">
        <v>2.7500000000000001E-5</v>
      </c>
      <c r="M710">
        <v>5.2599999999999998E-5</v>
      </c>
      <c r="N710">
        <v>4.0000000000000007E-6</v>
      </c>
      <c r="O710">
        <v>1.43E-5</v>
      </c>
      <c r="P710">
        <v>5.8599999999999998E-6</v>
      </c>
      <c r="Q710">
        <v>3.1799999999999996E-7</v>
      </c>
      <c r="R710">
        <v>0</v>
      </c>
      <c r="S710">
        <v>1.43E-5</v>
      </c>
    </row>
    <row r="711" spans="1:19" x14ac:dyDescent="0.35">
      <c r="A711">
        <v>17.725000000000001</v>
      </c>
      <c r="B711">
        <v>460.82380952380947</v>
      </c>
      <c r="C711">
        <v>70.183419689119162</v>
      </c>
      <c r="D711">
        <v>1.4728300000000001</v>
      </c>
      <c r="E711">
        <v>7.0818050000000001</v>
      </c>
      <c r="F711">
        <v>7.4799999999999997E-4</v>
      </c>
      <c r="G711">
        <v>3.3500000000000001E-4</v>
      </c>
      <c r="H711">
        <v>3.19E-4</v>
      </c>
      <c r="I711">
        <v>1.8E-3</v>
      </c>
      <c r="J711">
        <v>0.86906799999999995</v>
      </c>
      <c r="K711">
        <v>2.8899999999999998E-3</v>
      </c>
      <c r="L711">
        <v>2.5699999999999998E-5</v>
      </c>
      <c r="M711">
        <v>6.2699999999999993E-5</v>
      </c>
      <c r="N711">
        <v>4.33E-6</v>
      </c>
      <c r="O711">
        <v>1.1399999999999999E-5</v>
      </c>
      <c r="P711">
        <v>6.0099999999999994E-7</v>
      </c>
      <c r="Q711">
        <v>6.7400000000000007E-6</v>
      </c>
      <c r="R711">
        <v>6.979999999999999E-8</v>
      </c>
      <c r="S711">
        <v>1.3599999999999999E-5</v>
      </c>
    </row>
    <row r="712" spans="1:19" x14ac:dyDescent="0.35">
      <c r="A712">
        <v>17.75</v>
      </c>
      <c r="B712">
        <v>609.08624338624327</v>
      </c>
      <c r="C712">
        <v>108.67098445595855</v>
      </c>
      <c r="D712">
        <v>1.8765509999999999</v>
      </c>
      <c r="E712">
        <v>14.043738999999999</v>
      </c>
      <c r="F712">
        <v>2.3799999999999998E-2</v>
      </c>
      <c r="G712">
        <v>3.5999999999999997E-4</v>
      </c>
      <c r="H712">
        <v>4.0400000000000001E-4</v>
      </c>
      <c r="I712">
        <v>8.2399999999999997E-4</v>
      </c>
      <c r="J712">
        <v>0.90492100000000009</v>
      </c>
      <c r="K712">
        <v>2.8499999999999997E-3</v>
      </c>
      <c r="L712">
        <v>6.5400000000000004E-5</v>
      </c>
      <c r="M712">
        <v>5.7800000000000002E-5</v>
      </c>
      <c r="N712">
        <v>3.9899999999999999E-6</v>
      </c>
      <c r="O712">
        <v>1.4800000000000001E-5</v>
      </c>
      <c r="P712">
        <v>2.6199999999999999E-6</v>
      </c>
      <c r="Q712">
        <v>9.7599999999999997E-6</v>
      </c>
      <c r="R712">
        <v>1.01E-7</v>
      </c>
      <c r="S712">
        <v>9.4699999999999991E-6</v>
      </c>
    </row>
    <row r="713" spans="1:19" x14ac:dyDescent="0.35">
      <c r="A713">
        <v>17.774999999999999</v>
      </c>
      <c r="B713">
        <v>2082.8767195767196</v>
      </c>
      <c r="C713">
        <v>175.73886010362693</v>
      </c>
      <c r="D713">
        <v>0.112107</v>
      </c>
      <c r="E713">
        <v>8.5440649999999998</v>
      </c>
      <c r="F713">
        <v>3.7499999999999999E-2</v>
      </c>
      <c r="G713">
        <v>3.5600000000000003E-4</v>
      </c>
      <c r="H713">
        <v>4.6199999999999995E-4</v>
      </c>
      <c r="I713">
        <v>3.4099999999999998E-3</v>
      </c>
      <c r="J713">
        <v>1.2369330000000001</v>
      </c>
      <c r="K713">
        <v>3.5899999999999999E-3</v>
      </c>
      <c r="L713">
        <v>3.3099999999999998E-5</v>
      </c>
      <c r="M713">
        <v>4.6900000000000002E-5</v>
      </c>
      <c r="N713">
        <v>3.41E-6</v>
      </c>
      <c r="O713">
        <v>1.3200000000000001E-5</v>
      </c>
      <c r="P713">
        <v>1.55E-6</v>
      </c>
      <c r="Q713">
        <v>2.51E-5</v>
      </c>
      <c r="R713">
        <v>0</v>
      </c>
      <c r="S713">
        <v>1.26E-5</v>
      </c>
    </row>
    <row r="714" spans="1:19" x14ac:dyDescent="0.35">
      <c r="A714">
        <v>17.8</v>
      </c>
      <c r="B714">
        <v>922.85820105820108</v>
      </c>
      <c r="C714">
        <v>187.84818652849739</v>
      </c>
      <c r="D714">
        <v>0.25153699999999996</v>
      </c>
      <c r="E714">
        <v>9.1302599999999998</v>
      </c>
      <c r="F714">
        <v>1.3099999999999999E-4</v>
      </c>
      <c r="G714">
        <v>3.4499999999999998E-4</v>
      </c>
      <c r="H714">
        <v>1.9000000000000001E-4</v>
      </c>
      <c r="I714">
        <v>9.7499999999999996E-4</v>
      </c>
      <c r="J714">
        <v>0.46154300000000004</v>
      </c>
      <c r="K714">
        <v>1.9300000000000001E-3</v>
      </c>
      <c r="L714">
        <v>1.11E-5</v>
      </c>
      <c r="M714">
        <v>2.44E-5</v>
      </c>
      <c r="N714">
        <v>8.4599999999999986E-6</v>
      </c>
      <c r="O714">
        <v>7.3799999999999996E-6</v>
      </c>
      <c r="P714">
        <v>1.24E-6</v>
      </c>
      <c r="Q714">
        <v>0</v>
      </c>
      <c r="R714">
        <v>4.7600000000000003E-8</v>
      </c>
      <c r="S714">
        <v>8.9399999999999991E-6</v>
      </c>
    </row>
    <row r="715" spans="1:19" x14ac:dyDescent="0.35">
      <c r="A715">
        <v>17.824999999999999</v>
      </c>
      <c r="B715">
        <v>1387.4105820105822</v>
      </c>
      <c r="C715">
        <v>243.28186528497406</v>
      </c>
      <c r="D715">
        <v>0</v>
      </c>
      <c r="E715">
        <v>8.1751780000000007</v>
      </c>
      <c r="F715">
        <v>2.4300000000000002E-2</v>
      </c>
      <c r="G715">
        <v>1.2899999999999999E-3</v>
      </c>
      <c r="H715">
        <v>3.5800000000000003E-4</v>
      </c>
      <c r="I715">
        <v>1.81E-3</v>
      </c>
      <c r="J715">
        <v>0.67272500000000002</v>
      </c>
      <c r="K715">
        <v>6.0200000000000002E-3</v>
      </c>
      <c r="L715">
        <v>9.9999999999999991E-5</v>
      </c>
      <c r="M715">
        <v>2.3099999999999998E-4</v>
      </c>
      <c r="N715">
        <v>2.0299999999999999E-5</v>
      </c>
      <c r="O715">
        <v>7.0900000000000002E-5</v>
      </c>
      <c r="P715">
        <v>1.6800000000000002E-5</v>
      </c>
      <c r="Q715">
        <v>3.1E-7</v>
      </c>
      <c r="R715">
        <v>1.43E-7</v>
      </c>
      <c r="S715">
        <v>1.9500000000000002E-4</v>
      </c>
    </row>
    <row r="716" spans="1:19" x14ac:dyDescent="0.35">
      <c r="A716">
        <v>17.850000000000001</v>
      </c>
      <c r="B716">
        <v>1275.6216931216932</v>
      </c>
      <c r="C716">
        <v>196.10103626943007</v>
      </c>
      <c r="D716">
        <v>1.4701960000000001</v>
      </c>
      <c r="E716">
        <v>3.7957190000000001</v>
      </c>
      <c r="F716">
        <v>1.47E-2</v>
      </c>
      <c r="G716">
        <v>9.3599999999999998E-4</v>
      </c>
      <c r="H716">
        <v>1.4300000000000001E-4</v>
      </c>
      <c r="I716">
        <v>4.3100000000000005E-3</v>
      </c>
      <c r="J716">
        <v>0.32919500000000002</v>
      </c>
      <c r="K716">
        <v>3.81E-3</v>
      </c>
      <c r="L716">
        <v>4.49E-5</v>
      </c>
      <c r="M716">
        <v>9.2700000000000004E-5</v>
      </c>
      <c r="N716">
        <v>8.3799999999999994E-6</v>
      </c>
      <c r="O716">
        <v>2.8799999999999999E-5</v>
      </c>
      <c r="P716">
        <v>5.5899999999999998E-6</v>
      </c>
      <c r="Q716">
        <v>0</v>
      </c>
      <c r="R716">
        <v>1.8799999999999999E-7</v>
      </c>
      <c r="S716">
        <v>3.6400000000000004E-5</v>
      </c>
    </row>
    <row r="717" spans="1:19" x14ac:dyDescent="0.35">
      <c r="A717">
        <v>17.875</v>
      </c>
      <c r="B717">
        <v>654.35026455026457</v>
      </c>
      <c r="C717">
        <v>87.689637305699478</v>
      </c>
      <c r="D717">
        <v>2.8081809999999998</v>
      </c>
      <c r="E717">
        <v>8.4853659999999991</v>
      </c>
      <c r="F717">
        <v>5.6099999999999995E-3</v>
      </c>
      <c r="G717">
        <v>8.34E-4</v>
      </c>
      <c r="H717">
        <v>6.3699999999999998E-4</v>
      </c>
      <c r="I717">
        <v>2.1800000000000001E-3</v>
      </c>
      <c r="J717">
        <v>0.577345</v>
      </c>
      <c r="K717">
        <v>4.1599999999999996E-3</v>
      </c>
      <c r="L717">
        <v>1.05E-4</v>
      </c>
      <c r="M717">
        <v>2.9299999999999997E-4</v>
      </c>
      <c r="N717">
        <v>3.68E-5</v>
      </c>
      <c r="O717">
        <v>7.8800000000000004E-5</v>
      </c>
      <c r="P717">
        <v>1.03E-5</v>
      </c>
      <c r="Q717">
        <v>0</v>
      </c>
      <c r="R717">
        <v>7.9199999999999995E-8</v>
      </c>
      <c r="S717">
        <v>3.19E-4</v>
      </c>
    </row>
    <row r="718" spans="1:19" x14ac:dyDescent="0.35">
      <c r="A718">
        <v>17.899999999999999</v>
      </c>
      <c r="B718">
        <v>560.56772486772491</v>
      </c>
      <c r="C718">
        <v>66.45492227979274</v>
      </c>
      <c r="D718">
        <v>1.24621</v>
      </c>
      <c r="E718">
        <v>9.9451879999999999</v>
      </c>
      <c r="F718">
        <v>1.0200000000000001E-2</v>
      </c>
      <c r="G718">
        <v>1.01E-3</v>
      </c>
      <c r="H718">
        <v>6.7499999999999999E-3</v>
      </c>
      <c r="I718">
        <v>6.9099999999999995E-3</v>
      </c>
      <c r="J718">
        <v>0.94237399999999993</v>
      </c>
      <c r="K718">
        <v>1.1600000000000001E-2</v>
      </c>
      <c r="L718">
        <v>1.46E-4</v>
      </c>
      <c r="M718">
        <v>3.0899999999999998E-4</v>
      </c>
      <c r="N718">
        <v>2.4200000000000002E-5</v>
      </c>
      <c r="O718">
        <v>1.01E-4</v>
      </c>
      <c r="P718">
        <v>2.0999999999999999E-5</v>
      </c>
      <c r="Q718">
        <v>3.7899999999999999E-7</v>
      </c>
      <c r="R718">
        <v>8.0700000000000001E-8</v>
      </c>
      <c r="S718">
        <v>1.2700000000000002E-4</v>
      </c>
    </row>
    <row r="719" spans="1:19" x14ac:dyDescent="0.35">
      <c r="A719">
        <v>17.925000000000001</v>
      </c>
      <c r="B719">
        <v>660.46984126984125</v>
      </c>
      <c r="C719">
        <v>95.760103626942993</v>
      </c>
      <c r="D719">
        <v>2.35439</v>
      </c>
      <c r="E719">
        <v>8.6561029999999999</v>
      </c>
      <c r="F719">
        <v>1.6799999999999999E-4</v>
      </c>
      <c r="G719">
        <v>3.0699999999999998E-4</v>
      </c>
      <c r="H719">
        <v>2.9499999999999999E-3</v>
      </c>
      <c r="I719">
        <v>1.65E-3</v>
      </c>
      <c r="J719">
        <v>0.91922399999999993</v>
      </c>
      <c r="K719">
        <v>1.5599999999999999E-2</v>
      </c>
      <c r="L719">
        <v>1.3899999999999999E-4</v>
      </c>
      <c r="M719">
        <v>2.8500000000000004E-4</v>
      </c>
      <c r="N719">
        <v>1.8200000000000002E-5</v>
      </c>
      <c r="O719">
        <v>8.9599999999999996E-5</v>
      </c>
      <c r="P719">
        <v>1.22E-5</v>
      </c>
      <c r="Q719">
        <v>4.5700000000000003E-7</v>
      </c>
      <c r="R719">
        <v>3.2500000000000001E-7</v>
      </c>
      <c r="S719">
        <v>6.0100000000000004E-5</v>
      </c>
    </row>
    <row r="720" spans="1:19" x14ac:dyDescent="0.35">
      <c r="A720">
        <v>17.9499999999999</v>
      </c>
      <c r="B720">
        <v>957.61481481481474</v>
      </c>
      <c r="C720">
        <v>99.294818652849742</v>
      </c>
      <c r="D720">
        <v>2.0441669999999998</v>
      </c>
      <c r="E720">
        <v>10.403457</v>
      </c>
      <c r="F720">
        <v>2.5700000000000001E-2</v>
      </c>
      <c r="G720">
        <v>7.3799999999999994E-4</v>
      </c>
      <c r="H720">
        <v>5.2599999999999999E-4</v>
      </c>
      <c r="I720">
        <v>2.9199999999999999E-3</v>
      </c>
      <c r="J720">
        <v>1.6091409999999999</v>
      </c>
      <c r="K720">
        <v>1.0999999999999999E-2</v>
      </c>
      <c r="L720">
        <v>1.16E-4</v>
      </c>
      <c r="M720">
        <v>2.7900000000000001E-4</v>
      </c>
      <c r="N720">
        <v>2.9099999999999999E-5</v>
      </c>
      <c r="O720">
        <v>9.1199999999999994E-5</v>
      </c>
      <c r="P720">
        <v>1.31E-5</v>
      </c>
      <c r="Q720">
        <v>1.27E-5</v>
      </c>
      <c r="R720">
        <v>2.8599999999999999E-7</v>
      </c>
      <c r="S720">
        <v>4.5200000000000001E-5</v>
      </c>
    </row>
    <row r="721" spans="1:19" x14ac:dyDescent="0.35">
      <c r="A721">
        <v>17.974999999999898</v>
      </c>
      <c r="B721">
        <v>483.25608465608462</v>
      </c>
      <c r="C721">
        <v>74.855958549222791</v>
      </c>
      <c r="D721">
        <v>1.627434</v>
      </c>
      <c r="E721">
        <v>12.939499</v>
      </c>
      <c r="F721">
        <v>2.1600000000000001E-2</v>
      </c>
      <c r="G721">
        <v>5.6499999999999996E-4</v>
      </c>
      <c r="H721">
        <v>8.6700000000000004E-4</v>
      </c>
      <c r="I721">
        <v>2.0600000000000002E-3</v>
      </c>
      <c r="J721">
        <v>1.230934</v>
      </c>
      <c r="K721">
        <v>5.8200000000000005E-3</v>
      </c>
      <c r="L721">
        <v>7.4099999999999999E-5</v>
      </c>
      <c r="M721">
        <v>1.65E-4</v>
      </c>
      <c r="N721">
        <v>1.31E-5</v>
      </c>
      <c r="O721">
        <v>3.6900000000000002E-5</v>
      </c>
      <c r="P721">
        <v>9.5899999999999997E-6</v>
      </c>
      <c r="Q721">
        <v>4.7300000000000001E-7</v>
      </c>
      <c r="R721">
        <v>5.4E-6</v>
      </c>
      <c r="S721">
        <v>5.1100000000000002E-5</v>
      </c>
    </row>
    <row r="722" spans="1:19" x14ac:dyDescent="0.35">
      <c r="A722">
        <v>17.999999999999901</v>
      </c>
      <c r="B722">
        <v>280.78201058201063</v>
      </c>
      <c r="C722">
        <v>30.20725388601036</v>
      </c>
      <c r="D722">
        <v>1.812846</v>
      </c>
      <c r="E722">
        <v>7.0124180000000003</v>
      </c>
      <c r="F722">
        <v>1.04E-2</v>
      </c>
      <c r="G722">
        <v>7.3099999999999999E-4</v>
      </c>
      <c r="H722">
        <v>1.9699999999999999E-4</v>
      </c>
      <c r="I722">
        <v>3.13E-3</v>
      </c>
      <c r="J722">
        <v>0.889015</v>
      </c>
      <c r="K722">
        <v>3.6100000000000004E-3</v>
      </c>
      <c r="L722">
        <v>1.06E-4</v>
      </c>
      <c r="M722">
        <v>8.53E-5</v>
      </c>
      <c r="N722">
        <v>5.7699999999999998E-6</v>
      </c>
      <c r="O722">
        <v>2.9999999999999997E-5</v>
      </c>
      <c r="P722">
        <v>1.1399999999999999E-5</v>
      </c>
      <c r="Q722">
        <v>6.6999999999999994E-6</v>
      </c>
      <c r="R722">
        <v>1.5099999999999999E-7</v>
      </c>
      <c r="S722">
        <v>2.2799999999999999E-5</v>
      </c>
    </row>
    <row r="723" spans="1:19" x14ac:dyDescent="0.35">
      <c r="A723">
        <v>18.024999999999899</v>
      </c>
      <c r="B723">
        <v>339.75026455026449</v>
      </c>
      <c r="C723">
        <v>48.704663212435229</v>
      </c>
      <c r="D723">
        <v>1.9156880000000001</v>
      </c>
      <c r="E723">
        <v>8.1996590000000005</v>
      </c>
      <c r="F723">
        <v>3.14E-3</v>
      </c>
      <c r="G723">
        <v>7.67E-4</v>
      </c>
      <c r="H723">
        <v>7.4099999999999999E-5</v>
      </c>
      <c r="I723">
        <v>3.5999999999999999E-3</v>
      </c>
      <c r="J723">
        <v>0.95945500000000006</v>
      </c>
      <c r="K723">
        <v>6.1000000000000004E-3</v>
      </c>
      <c r="L723">
        <v>4.8100000000000004E-5</v>
      </c>
      <c r="M723">
        <v>9.8300000000000004E-5</v>
      </c>
      <c r="N723">
        <v>9.5699999999999999E-6</v>
      </c>
      <c r="O723">
        <v>2.6599999999999999E-5</v>
      </c>
      <c r="P723">
        <v>5.49E-6</v>
      </c>
      <c r="Q723">
        <v>0</v>
      </c>
      <c r="R723">
        <v>1.9600000000000001E-7</v>
      </c>
      <c r="S723">
        <v>2.4000000000000001E-5</v>
      </c>
    </row>
    <row r="724" spans="1:19" x14ac:dyDescent="0.35">
      <c r="A724">
        <v>18.049999999999901</v>
      </c>
      <c r="B724">
        <v>474.15185185185186</v>
      </c>
      <c r="C724">
        <v>58.602590673575122</v>
      </c>
      <c r="D724">
        <v>1.6161619999999999</v>
      </c>
      <c r="E724">
        <v>8.9386729999999996</v>
      </c>
      <c r="F724">
        <v>2.6800000000000001E-2</v>
      </c>
      <c r="G724">
        <v>5.0699999999999996E-4</v>
      </c>
      <c r="H724">
        <v>1.7800000000000002E-4</v>
      </c>
      <c r="I724">
        <v>7.8200000000000003E-4</v>
      </c>
      <c r="J724">
        <v>0.94927099999999998</v>
      </c>
      <c r="K724">
        <v>4.7600000000000003E-3</v>
      </c>
      <c r="L724">
        <v>4.5499999999999995E-5</v>
      </c>
      <c r="M724">
        <v>1.03E-4</v>
      </c>
      <c r="N724">
        <v>9.3400000000000004E-6</v>
      </c>
      <c r="O724">
        <v>2.83E-5</v>
      </c>
      <c r="P724">
        <v>7.5200000000000008E-6</v>
      </c>
      <c r="Q724">
        <v>3.7100000000000003E-7</v>
      </c>
      <c r="R724">
        <v>1.7100000000000001E-7</v>
      </c>
      <c r="S724">
        <v>1.5399999999999998E-5</v>
      </c>
    </row>
    <row r="725" spans="1:19" x14ac:dyDescent="0.35">
      <c r="A725">
        <v>18.0749999999999</v>
      </c>
      <c r="B725">
        <v>209.77513227513225</v>
      </c>
      <c r="C725">
        <v>45.906735751295336</v>
      </c>
      <c r="D725">
        <v>1.3929050000000001</v>
      </c>
      <c r="E725">
        <v>7.3847510000000005</v>
      </c>
      <c r="F725">
        <v>2.9499999999999998E-2</v>
      </c>
      <c r="G725">
        <v>5.5499999999999994E-4</v>
      </c>
      <c r="H725">
        <v>2.7300000000000002E-4</v>
      </c>
      <c r="I725">
        <v>9.0699999999999993E-4</v>
      </c>
      <c r="J725">
        <v>0.47559799999999997</v>
      </c>
      <c r="K725">
        <v>4.4299999999999999E-3</v>
      </c>
      <c r="L725">
        <v>2.9200000000000002E-5</v>
      </c>
      <c r="M725">
        <v>2.23E-4</v>
      </c>
      <c r="N725">
        <v>5.7200000000000003E-6</v>
      </c>
      <c r="O725">
        <v>1.2100000000000001E-4</v>
      </c>
      <c r="P725">
        <v>3.6200000000000001E-6</v>
      </c>
      <c r="Q725">
        <v>2.8099999999999999E-7</v>
      </c>
      <c r="R725">
        <v>5.9699999999999999E-8</v>
      </c>
      <c r="S725">
        <v>1.6800000000000002E-5</v>
      </c>
    </row>
    <row r="726" spans="1:19" x14ac:dyDescent="0.35">
      <c r="A726">
        <v>18.099999999999898</v>
      </c>
      <c r="B726">
        <v>552.66031746031751</v>
      </c>
      <c r="C726">
        <v>62.666839378238343</v>
      </c>
      <c r="D726">
        <v>1.5609869999999999</v>
      </c>
      <c r="E726">
        <v>11.331776999999999</v>
      </c>
      <c r="F726">
        <v>3.9600000000000003E-2</v>
      </c>
      <c r="G726">
        <v>1.0300000000000001E-3</v>
      </c>
      <c r="H726">
        <v>3.0499999999999999E-4</v>
      </c>
      <c r="I726">
        <v>2.5100000000000001E-3</v>
      </c>
      <c r="J726">
        <v>1.197573</v>
      </c>
      <c r="K726">
        <v>6.1700000000000001E-3</v>
      </c>
      <c r="L726">
        <v>5.0399999999999999E-5</v>
      </c>
      <c r="M726">
        <v>1.2899999999999999E-4</v>
      </c>
      <c r="N726">
        <v>1.03E-5</v>
      </c>
      <c r="O726">
        <v>5.2500000000000002E-5</v>
      </c>
      <c r="P726">
        <v>1.01E-5</v>
      </c>
      <c r="Q726">
        <v>0</v>
      </c>
      <c r="R726">
        <v>0</v>
      </c>
      <c r="S726">
        <v>2.5899999999999999E-5</v>
      </c>
    </row>
    <row r="727" spans="1:19" x14ac:dyDescent="0.35">
      <c r="A727">
        <v>18.124999999999901</v>
      </c>
      <c r="B727">
        <v>282.33015873015876</v>
      </c>
      <c r="C727">
        <v>61.301554404145072</v>
      </c>
      <c r="D727">
        <v>1.1404989999999999</v>
      </c>
      <c r="E727">
        <v>6.0440040000000002</v>
      </c>
      <c r="F727">
        <v>4.7299999999999998E-3</v>
      </c>
      <c r="G727">
        <v>4.4099999999999999E-4</v>
      </c>
      <c r="H727">
        <v>2.34E-4</v>
      </c>
      <c r="I727">
        <v>1.1200000000000001E-3</v>
      </c>
      <c r="J727">
        <v>0.55118500000000004</v>
      </c>
      <c r="K727">
        <v>4.6500000000000005E-3</v>
      </c>
      <c r="L727">
        <v>2.9799999999999999E-5</v>
      </c>
      <c r="M727">
        <v>5.5999999999999999E-5</v>
      </c>
      <c r="N727">
        <v>5.4700000000000001E-6</v>
      </c>
      <c r="O727">
        <v>1.8299999999999998E-5</v>
      </c>
      <c r="P727">
        <v>3.5499999999999999E-6</v>
      </c>
      <c r="Q727">
        <v>2.5699999999999999E-7</v>
      </c>
      <c r="R727">
        <v>0</v>
      </c>
      <c r="S727">
        <v>2.1399999999999998E-5</v>
      </c>
    </row>
    <row r="728" spans="1:19" x14ac:dyDescent="0.35">
      <c r="A728">
        <v>18.149999999999899</v>
      </c>
      <c r="B728">
        <v>1011.6925925925925</v>
      </c>
      <c r="C728">
        <v>140.60466321243521</v>
      </c>
      <c r="D728">
        <v>0.93317099999999997</v>
      </c>
      <c r="E728">
        <v>8.271116000000001</v>
      </c>
      <c r="F728">
        <v>2.7399999999999997E-2</v>
      </c>
      <c r="G728">
        <v>1.0499999999999999E-3</v>
      </c>
      <c r="H728">
        <v>2.4499999999999999E-4</v>
      </c>
      <c r="I728">
        <v>1.9199999999999998E-3</v>
      </c>
      <c r="J728">
        <v>1.067407</v>
      </c>
      <c r="K728">
        <v>9.8199999999999989E-3</v>
      </c>
      <c r="L728">
        <v>5.7399999999999999E-5</v>
      </c>
      <c r="M728">
        <v>1.5099999999999998E-4</v>
      </c>
      <c r="N728">
        <v>1.38E-5</v>
      </c>
      <c r="O728">
        <v>4.1600000000000002E-5</v>
      </c>
      <c r="P728">
        <v>5.6100000000000005E-6</v>
      </c>
      <c r="Q728">
        <v>0</v>
      </c>
      <c r="R728">
        <v>1.8799999999999999E-7</v>
      </c>
      <c r="S728">
        <v>3.4399999999999996E-5</v>
      </c>
    </row>
    <row r="729" spans="1:19" x14ac:dyDescent="0.35">
      <c r="A729">
        <v>18.174999999999901</v>
      </c>
      <c r="B729">
        <v>1253.9613756613758</v>
      </c>
      <c r="C729">
        <v>163.87720207253886</v>
      </c>
      <c r="D729">
        <v>0.7176800000000001</v>
      </c>
      <c r="E729">
        <v>7.9495959999999997</v>
      </c>
      <c r="F729">
        <v>4.9299999999999999E-5</v>
      </c>
      <c r="G729">
        <v>2.7700000000000001E-4</v>
      </c>
      <c r="H729">
        <v>3.39E-4</v>
      </c>
      <c r="I729">
        <v>2.9000000000000002E-3</v>
      </c>
      <c r="J729">
        <v>0.59633799999999992</v>
      </c>
      <c r="K729">
        <v>5.9900000000000005E-3</v>
      </c>
      <c r="L729">
        <v>5.4200000000000003E-5</v>
      </c>
      <c r="M729">
        <v>1.2100000000000001E-4</v>
      </c>
      <c r="N729">
        <v>9.8299999999999991E-6</v>
      </c>
      <c r="O729">
        <v>3.8099999999999998E-5</v>
      </c>
      <c r="P729">
        <v>8.7600000000000008E-6</v>
      </c>
      <c r="Q729">
        <v>3.2400000000000001E-5</v>
      </c>
      <c r="R729">
        <v>0</v>
      </c>
      <c r="S729">
        <v>1.15E-4</v>
      </c>
    </row>
    <row r="730" spans="1:19" x14ac:dyDescent="0.35">
      <c r="A730">
        <v>18.1999999999999</v>
      </c>
      <c r="B730">
        <v>750.28677248677252</v>
      </c>
      <c r="C730">
        <v>150.46683937823832</v>
      </c>
      <c r="D730">
        <v>0.98083799999999999</v>
      </c>
      <c r="E730">
        <v>8.1892969999999998</v>
      </c>
      <c r="F730">
        <v>1.72E-2</v>
      </c>
      <c r="G730">
        <v>9.6299999999999988E-4</v>
      </c>
      <c r="H730">
        <v>8.5799999999999993E-4</v>
      </c>
      <c r="I730">
        <v>2.7000000000000001E-3</v>
      </c>
      <c r="J730">
        <v>1.0818970000000001</v>
      </c>
      <c r="K730">
        <v>8.6700000000000006E-3</v>
      </c>
      <c r="L730">
        <v>9.769999999999999E-5</v>
      </c>
      <c r="M730">
        <v>1.94E-4</v>
      </c>
      <c r="N730">
        <v>1.47E-5</v>
      </c>
      <c r="O730">
        <v>8.0099999999999995E-5</v>
      </c>
      <c r="P730">
        <v>9.980000000000001E-6</v>
      </c>
      <c r="Q730">
        <v>1.2800000000000001E-5</v>
      </c>
      <c r="R730">
        <v>6.7799999999999998E-8</v>
      </c>
      <c r="S730">
        <v>3.8099999999999998E-5</v>
      </c>
    </row>
    <row r="731" spans="1:19" x14ac:dyDescent="0.35">
      <c r="A731">
        <v>18.224999999999898</v>
      </c>
      <c r="B731">
        <v>516.66455026455026</v>
      </c>
      <c r="C731">
        <v>133.91036269430049</v>
      </c>
      <c r="D731">
        <v>1.214995</v>
      </c>
      <c r="E731">
        <v>7.6713140000000006</v>
      </c>
      <c r="F731">
        <v>1.5599999999999999E-2</v>
      </c>
      <c r="G731">
        <v>3.7099999999999996E-4</v>
      </c>
      <c r="H731">
        <v>5.1000000000000004E-4</v>
      </c>
      <c r="I731">
        <v>4.4200000000000003E-3</v>
      </c>
      <c r="J731">
        <v>0.73879800000000007</v>
      </c>
      <c r="K731">
        <v>6.2100000000000002E-3</v>
      </c>
      <c r="L731">
        <v>7.4600000000000011E-5</v>
      </c>
      <c r="M731">
        <v>1.6799999999999999E-4</v>
      </c>
      <c r="N731">
        <v>1.42E-5</v>
      </c>
      <c r="O731">
        <v>5.1100000000000002E-5</v>
      </c>
      <c r="P731">
        <v>9.5400000000000001E-6</v>
      </c>
      <c r="Q731">
        <v>8.1799999999999996E-6</v>
      </c>
      <c r="R731">
        <v>0</v>
      </c>
      <c r="S731">
        <v>4.0399999999999999E-5</v>
      </c>
    </row>
    <row r="732" spans="1:19" x14ac:dyDescent="0.35">
      <c r="A732">
        <v>18.249999999999901</v>
      </c>
      <c r="B732">
        <v>548.80211640211644</v>
      </c>
      <c r="C732">
        <v>96.451813471502589</v>
      </c>
      <c r="D732">
        <v>1.4982530000000001</v>
      </c>
      <c r="E732">
        <v>10.227043</v>
      </c>
      <c r="F732">
        <v>2.2099999999999998E-2</v>
      </c>
      <c r="G732">
        <v>4.3799999999999997E-4</v>
      </c>
      <c r="H732">
        <v>2.5500000000000002E-4</v>
      </c>
      <c r="I732">
        <v>3.63E-3</v>
      </c>
      <c r="J732">
        <v>2.1294900000000001</v>
      </c>
      <c r="K732">
        <v>1.5900000000000001E-2</v>
      </c>
      <c r="L732">
        <v>9.2E-5</v>
      </c>
      <c r="M732">
        <v>1.73E-4</v>
      </c>
      <c r="N732">
        <v>1.4399999999999999E-5</v>
      </c>
      <c r="O732">
        <v>5.0500000000000001E-5</v>
      </c>
      <c r="P732">
        <v>7.79E-6</v>
      </c>
      <c r="Q732">
        <v>0</v>
      </c>
      <c r="R732">
        <v>3.34E-7</v>
      </c>
      <c r="S732">
        <v>2.8099999999999999E-5</v>
      </c>
    </row>
    <row r="733" spans="1:19" x14ac:dyDescent="0.35">
      <c r="A733">
        <v>18.274999999999899</v>
      </c>
      <c r="B733">
        <v>270.10211640211639</v>
      </c>
      <c r="C733">
        <v>67.910362694300517</v>
      </c>
      <c r="D733">
        <v>1.730839</v>
      </c>
      <c r="E733">
        <v>7.0827739999999997</v>
      </c>
      <c r="F733">
        <v>7.5700000000000003E-3</v>
      </c>
      <c r="G733">
        <v>5.1999999999999995E-4</v>
      </c>
      <c r="H733">
        <v>2.13E-4</v>
      </c>
      <c r="I733">
        <v>1.75E-3</v>
      </c>
      <c r="J733">
        <v>0.38181599999999999</v>
      </c>
      <c r="K733">
        <v>1.01E-2</v>
      </c>
      <c r="L733">
        <v>6.3100000000000002E-5</v>
      </c>
      <c r="M733">
        <v>1.2999999999999999E-4</v>
      </c>
      <c r="N733">
        <v>1.0200000000000001E-5</v>
      </c>
      <c r="O733">
        <v>4.71E-5</v>
      </c>
      <c r="P733">
        <v>7.0600000000000002E-6</v>
      </c>
      <c r="Q733">
        <v>3.1899999999999998E-7</v>
      </c>
      <c r="R733">
        <v>0</v>
      </c>
      <c r="S733">
        <v>8.6599999999999991E-5</v>
      </c>
    </row>
    <row r="734" spans="1:19" x14ac:dyDescent="0.35">
      <c r="A734">
        <v>18.299999999999901</v>
      </c>
      <c r="B734">
        <v>429.95449735449733</v>
      </c>
      <c r="C734">
        <v>71.093264248704656</v>
      </c>
      <c r="D734">
        <v>1.6933</v>
      </c>
      <c r="E734">
        <v>5.6353910000000003</v>
      </c>
      <c r="F734">
        <v>2.7900000000000001E-2</v>
      </c>
      <c r="G734">
        <v>4.9800000000000007E-4</v>
      </c>
      <c r="H734">
        <v>2.5600000000000004E-4</v>
      </c>
      <c r="I734">
        <v>1.64E-3</v>
      </c>
      <c r="J734">
        <v>0.52526399999999995</v>
      </c>
      <c r="K734">
        <v>9.1999999999999998E-3</v>
      </c>
      <c r="L734">
        <v>7.0099999999999996E-5</v>
      </c>
      <c r="M734">
        <v>1.4799999999999999E-4</v>
      </c>
      <c r="N734">
        <v>1.2800000000000001E-5</v>
      </c>
      <c r="O734">
        <v>5.4800000000000004E-5</v>
      </c>
      <c r="P734">
        <v>1.0900000000000001E-5</v>
      </c>
      <c r="Q734">
        <v>5.4099999999999999E-6</v>
      </c>
      <c r="R734">
        <v>2.53E-7</v>
      </c>
      <c r="S734">
        <v>4.2899999999999999E-5</v>
      </c>
    </row>
    <row r="735" spans="1:19" x14ac:dyDescent="0.35">
      <c r="A735">
        <v>18.3249999999999</v>
      </c>
      <c r="B735">
        <v>949.65608465608466</v>
      </c>
      <c r="C735">
        <v>244.29430051813469</v>
      </c>
      <c r="D735">
        <v>0.486647</v>
      </c>
      <c r="E735">
        <v>11.991128999999999</v>
      </c>
      <c r="F735">
        <v>0.11458700000000001</v>
      </c>
      <c r="G735">
        <v>1.0200000000000001E-3</v>
      </c>
      <c r="H735">
        <v>2.0900000000000001E-4</v>
      </c>
      <c r="I735">
        <v>1.64E-3</v>
      </c>
      <c r="J735">
        <v>0.76236900000000007</v>
      </c>
      <c r="K735">
        <v>7.6499999999999997E-3</v>
      </c>
      <c r="L735">
        <v>8.9599999999999996E-5</v>
      </c>
      <c r="M735">
        <v>1.7100000000000001E-4</v>
      </c>
      <c r="N735">
        <v>1.3200000000000001E-5</v>
      </c>
      <c r="O735">
        <v>4.8699999999999998E-5</v>
      </c>
      <c r="P735">
        <v>7.9799999999999998E-6</v>
      </c>
      <c r="Q735">
        <v>0</v>
      </c>
      <c r="R735">
        <v>1.6E-7</v>
      </c>
      <c r="S735">
        <v>3.7399999999999994E-5</v>
      </c>
    </row>
    <row r="736" spans="1:19" x14ac:dyDescent="0.35">
      <c r="A736">
        <v>18.349999999999898</v>
      </c>
      <c r="B736">
        <v>329.05767195767191</v>
      </c>
      <c r="C736">
        <v>69.330051813471499</v>
      </c>
      <c r="D736">
        <v>1.371038</v>
      </c>
      <c r="E736">
        <v>11.030258</v>
      </c>
      <c r="F736">
        <v>3.1800000000000002E-2</v>
      </c>
      <c r="G736">
        <v>1.33E-3</v>
      </c>
      <c r="H736">
        <v>6.19E-5</v>
      </c>
      <c r="I736">
        <v>1.3699999999999999E-3</v>
      </c>
      <c r="J736">
        <v>1.573331</v>
      </c>
      <c r="K736">
        <v>1.5900000000000001E-2</v>
      </c>
      <c r="L736">
        <v>9.8200000000000002E-5</v>
      </c>
      <c r="M736">
        <v>2.0100000000000001E-4</v>
      </c>
      <c r="N736">
        <v>1.9599999999999999E-5</v>
      </c>
      <c r="O736">
        <v>6.3899999999999995E-5</v>
      </c>
      <c r="P736">
        <v>1.52E-5</v>
      </c>
      <c r="Q736">
        <v>1.13E-5</v>
      </c>
      <c r="R736">
        <v>0</v>
      </c>
      <c r="S736">
        <v>4.0200000000000001E-5</v>
      </c>
    </row>
    <row r="737" spans="1:19" x14ac:dyDescent="0.35">
      <c r="A737">
        <v>18.374999999999901</v>
      </c>
      <c r="B737">
        <v>473.08095238095245</v>
      </c>
      <c r="C737">
        <v>53.38186528497409</v>
      </c>
      <c r="D737">
        <v>2.1706460000000001</v>
      </c>
      <c r="E737">
        <v>6.694242</v>
      </c>
      <c r="F737">
        <v>3.7900000000000003E-2</v>
      </c>
      <c r="G737">
        <v>9.3900000000000006E-4</v>
      </c>
      <c r="H737">
        <v>2.6899999999999998E-4</v>
      </c>
      <c r="I737">
        <v>2.66E-3</v>
      </c>
      <c r="J737">
        <v>1.262662</v>
      </c>
      <c r="K737">
        <v>1.0699999999999999E-2</v>
      </c>
      <c r="L737">
        <v>8.6899999999999998E-5</v>
      </c>
      <c r="M737">
        <v>1.5699999999999999E-4</v>
      </c>
      <c r="N737">
        <v>1.2100000000000001E-5</v>
      </c>
      <c r="O737">
        <v>5.5999999999999999E-5</v>
      </c>
      <c r="P737">
        <v>8.1799999999999996E-6</v>
      </c>
      <c r="Q737">
        <v>0</v>
      </c>
      <c r="R737">
        <v>2.8700000000000002E-7</v>
      </c>
      <c r="S737">
        <v>3.0899999999999999E-5</v>
      </c>
    </row>
    <row r="738" spans="1:19" x14ac:dyDescent="0.35">
      <c r="A738">
        <v>18.399999999999899</v>
      </c>
      <c r="B738">
        <v>12666.288359788361</v>
      </c>
      <c r="C738">
        <v>186.86891191709844</v>
      </c>
      <c r="D738">
        <v>0.93807700000000005</v>
      </c>
      <c r="E738">
        <v>5.6568100000000001</v>
      </c>
      <c r="F738">
        <v>4.8000000000000001E-2</v>
      </c>
      <c r="G738">
        <v>7.4700000000000005E-4</v>
      </c>
      <c r="H738">
        <v>2.8400000000000002E-4</v>
      </c>
      <c r="I738">
        <v>2.8300000000000001E-3</v>
      </c>
      <c r="J738">
        <v>1.5926979999999999</v>
      </c>
      <c r="K738">
        <v>9.049999999999999E-3</v>
      </c>
      <c r="L738">
        <v>6.5600000000000009E-5</v>
      </c>
      <c r="M738">
        <v>1.54E-4</v>
      </c>
      <c r="N738">
        <v>1.24E-5</v>
      </c>
      <c r="O738">
        <v>4.3399999999999998E-5</v>
      </c>
      <c r="P738">
        <v>7.0700000000000001E-6</v>
      </c>
      <c r="Q738">
        <v>3.34E-7</v>
      </c>
      <c r="R738">
        <v>1.54E-7</v>
      </c>
      <c r="S738">
        <v>4.2700000000000001E-5</v>
      </c>
    </row>
    <row r="739" spans="1:19" x14ac:dyDescent="0.35">
      <c r="A739">
        <v>18.424999999999901</v>
      </c>
      <c r="B739">
        <v>921.17619047619041</v>
      </c>
      <c r="C739">
        <v>102.90673575129533</v>
      </c>
      <c r="D739">
        <v>2.3082720000000001</v>
      </c>
      <c r="E739">
        <v>9.4737410000000004</v>
      </c>
      <c r="F739">
        <v>3.8800000000000001E-2</v>
      </c>
      <c r="G739">
        <v>7.3900000000000007E-4</v>
      </c>
      <c r="H739">
        <v>2.12E-4</v>
      </c>
      <c r="I739">
        <v>4.6299999999999996E-3</v>
      </c>
      <c r="J739">
        <v>1.4418250000000001</v>
      </c>
      <c r="K739">
        <v>8.9899999999999997E-3</v>
      </c>
      <c r="L739">
        <v>8.81E-5</v>
      </c>
      <c r="M739">
        <v>2.1100000000000001E-4</v>
      </c>
      <c r="N739">
        <v>1.6499999999999998E-5</v>
      </c>
      <c r="O739">
        <v>8.0699999999999996E-5</v>
      </c>
      <c r="P739">
        <v>1.3700000000000001E-5</v>
      </c>
      <c r="Q739">
        <v>1.5700000000000002E-5</v>
      </c>
      <c r="R739">
        <v>2.7800000000000003E-7</v>
      </c>
      <c r="S739">
        <v>7.5400000000000003E-5</v>
      </c>
    </row>
    <row r="740" spans="1:19" x14ac:dyDescent="0.35">
      <c r="A740">
        <v>18.4499999999999</v>
      </c>
      <c r="B740">
        <v>567.86137566137563</v>
      </c>
      <c r="C740">
        <v>83.324870466321244</v>
      </c>
      <c r="D740">
        <v>2.29176</v>
      </c>
      <c r="E740">
        <v>9.4125549999999993</v>
      </c>
      <c r="F740">
        <v>1.21E-2</v>
      </c>
      <c r="G740">
        <v>9.1200000000000005E-4</v>
      </c>
      <c r="H740">
        <v>1.65E-4</v>
      </c>
      <c r="I740">
        <v>2.3500000000000001E-3</v>
      </c>
      <c r="J740">
        <v>1.3978059999999999</v>
      </c>
      <c r="K740">
        <v>1.2500000000000001E-2</v>
      </c>
      <c r="L740">
        <v>1.4899999999999999E-4</v>
      </c>
      <c r="M740">
        <v>2.5600000000000004E-4</v>
      </c>
      <c r="N740">
        <v>1.9899999999999999E-5</v>
      </c>
      <c r="O740">
        <v>6.4000000000000011E-5</v>
      </c>
      <c r="P740">
        <v>1.15E-5</v>
      </c>
      <c r="Q740">
        <v>9.479999999999999E-6</v>
      </c>
      <c r="R740">
        <v>0</v>
      </c>
      <c r="S740">
        <v>3.9900000000000001E-5</v>
      </c>
    </row>
    <row r="741" spans="1:19" x14ac:dyDescent="0.35">
      <c r="A741">
        <v>18.474999999999898</v>
      </c>
      <c r="B741">
        <v>422.60211640211639</v>
      </c>
      <c r="C741">
        <v>112.1145077720207</v>
      </c>
      <c r="D741">
        <v>1.9235439999999999</v>
      </c>
      <c r="E741">
        <v>8.0420599999999993</v>
      </c>
      <c r="F741">
        <v>2.0400000000000001E-2</v>
      </c>
      <c r="G741">
        <v>6.2E-4</v>
      </c>
      <c r="H741">
        <v>2.1799999999999999E-4</v>
      </c>
      <c r="I741">
        <v>8.4800000000000001E-4</v>
      </c>
      <c r="J741">
        <v>0.87674699999999994</v>
      </c>
      <c r="K741">
        <v>8.9899999999999997E-3</v>
      </c>
      <c r="L741">
        <v>6.9300000000000004E-5</v>
      </c>
      <c r="M741">
        <v>1.7900000000000001E-4</v>
      </c>
      <c r="N741">
        <v>1.33E-5</v>
      </c>
      <c r="O741">
        <v>5.8600000000000001E-5</v>
      </c>
      <c r="P741">
        <v>1.04E-5</v>
      </c>
      <c r="Q741">
        <v>1.03E-4</v>
      </c>
      <c r="R741">
        <v>0</v>
      </c>
      <c r="S741">
        <v>8.8300000000000005E-5</v>
      </c>
    </row>
    <row r="742" spans="1:19" x14ac:dyDescent="0.35">
      <c r="A742">
        <v>18.499999999999901</v>
      </c>
      <c r="B742">
        <v>275.88941798941801</v>
      </c>
      <c r="C742">
        <v>24.300518134715027</v>
      </c>
      <c r="D742">
        <v>1.3472499999999998</v>
      </c>
      <c r="E742">
        <v>5.5171910000000004</v>
      </c>
      <c r="F742">
        <v>7.0999999999999995E-3</v>
      </c>
      <c r="G742">
        <v>2.5100000000000003E-4</v>
      </c>
      <c r="H742">
        <v>3.1100000000000002E-4</v>
      </c>
      <c r="I742">
        <v>1.3699999999999999E-3</v>
      </c>
      <c r="J742">
        <v>0.47696899999999998</v>
      </c>
      <c r="K742">
        <v>7.1999999999999998E-3</v>
      </c>
      <c r="L742">
        <v>8.3100000000000001E-5</v>
      </c>
      <c r="M742">
        <v>1.85E-4</v>
      </c>
      <c r="N742">
        <v>1.4999999999999999E-5</v>
      </c>
      <c r="O742">
        <v>5.3699999999999997E-5</v>
      </c>
      <c r="P742">
        <v>1.3900000000000001E-5</v>
      </c>
      <c r="Q742">
        <v>0</v>
      </c>
      <c r="R742">
        <v>0</v>
      </c>
      <c r="S742">
        <v>8.3299999999999992E-5</v>
      </c>
    </row>
    <row r="743" spans="1:19" x14ac:dyDescent="0.35">
      <c r="A743">
        <v>18.524999999999899</v>
      </c>
      <c r="B743">
        <v>318.15714285714284</v>
      </c>
      <c r="C743">
        <v>58.629015544041444</v>
      </c>
      <c r="D743">
        <v>1.2339960000000001</v>
      </c>
      <c r="E743">
        <v>5.6853449999999999</v>
      </c>
      <c r="F743">
        <v>2.0599999999999999E-4</v>
      </c>
      <c r="G743">
        <v>6.3699999999999998E-4</v>
      </c>
      <c r="H743">
        <v>1.2100000000000001E-4</v>
      </c>
      <c r="I743">
        <v>9.6200000000000007E-4</v>
      </c>
      <c r="J743">
        <v>1.291682</v>
      </c>
      <c r="K743">
        <v>6.13E-3</v>
      </c>
      <c r="L743">
        <v>8.6399999999999999E-5</v>
      </c>
      <c r="M743">
        <v>1.6999999999999999E-4</v>
      </c>
      <c r="N743">
        <v>1.26E-5</v>
      </c>
      <c r="O743">
        <v>5.02E-5</v>
      </c>
      <c r="P743">
        <v>8.6899999999999998E-6</v>
      </c>
      <c r="Q743">
        <v>6.9199999999999998E-6</v>
      </c>
      <c r="R743">
        <v>0</v>
      </c>
      <c r="S743">
        <v>1.29E-5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E03E5-015C-4AD0-8CF8-167B204CEA35}">
  <dimension ref="B1:S143"/>
  <sheetViews>
    <sheetView topLeftCell="A26" zoomScale="79" workbookViewId="0">
      <selection activeCell="I44" sqref="I44"/>
    </sheetView>
  </sheetViews>
  <sheetFormatPr defaultRowHeight="14.5" x14ac:dyDescent="0.35"/>
  <cols>
    <col min="6" max="7" width="9.54296875" bestFit="1" customWidth="1"/>
  </cols>
  <sheetData>
    <row r="1" spans="2:19" x14ac:dyDescent="0.35">
      <c r="B1" t="s">
        <v>28</v>
      </c>
      <c r="C1" t="s">
        <v>29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2:19" x14ac:dyDescent="0.35">
      <c r="B2">
        <v>191.86105209999999</v>
      </c>
      <c r="C2">
        <v>58.093043010000002</v>
      </c>
      <c r="D2">
        <v>2.7515969490000001</v>
      </c>
      <c r="E2">
        <v>5.8661316140000004</v>
      </c>
      <c r="F2">
        <v>3.6683899999999999E-4</v>
      </c>
      <c r="G2">
        <v>2.178429E-3</v>
      </c>
      <c r="H2">
        <v>2.4792400000000002E-3</v>
      </c>
      <c r="I2">
        <v>1.8051418999999999E-2</v>
      </c>
      <c r="J2">
        <v>1.5036772089999999</v>
      </c>
      <c r="K2">
        <v>6.1788779999999996E-3</v>
      </c>
      <c r="L2">
        <v>3.1166599999999999E-4</v>
      </c>
      <c r="M2">
        <v>4.9074779999999998E-3</v>
      </c>
      <c r="N2" s="3">
        <v>4.46E-5</v>
      </c>
      <c r="O2">
        <v>3.9177199999999998E-4</v>
      </c>
      <c r="P2" s="3">
        <v>8.1899999999999999E-5</v>
      </c>
      <c r="Q2">
        <v>1.43308E-4</v>
      </c>
      <c r="R2">
        <v>0</v>
      </c>
      <c r="S2" s="3">
        <v>3.1199999999999999E-5</v>
      </c>
    </row>
    <row r="3" spans="2:19" x14ac:dyDescent="0.35">
      <c r="B3">
        <v>324.51502369999997</v>
      </c>
      <c r="C3">
        <v>219.00999010000001</v>
      </c>
      <c r="D3">
        <v>5.2143980919999997</v>
      </c>
      <c r="E3">
        <v>6.7802779979999999</v>
      </c>
      <c r="F3">
        <v>1.2267699999999999E-4</v>
      </c>
      <c r="G3">
        <v>1.1167524999999999E-2</v>
      </c>
      <c r="H3">
        <v>4.7725119999999996E-3</v>
      </c>
      <c r="I3">
        <v>1.4219173E-2</v>
      </c>
      <c r="J3">
        <v>1.8651444100000001</v>
      </c>
      <c r="K3">
        <v>1.3597033E-2</v>
      </c>
      <c r="L3">
        <v>7.1938799999999995E-4</v>
      </c>
      <c r="M3">
        <v>8.02325E-4</v>
      </c>
      <c r="N3">
        <v>1.9757800000000001E-4</v>
      </c>
      <c r="O3">
        <v>6.6134199999999998E-4</v>
      </c>
      <c r="P3">
        <v>1.8398199999999999E-4</v>
      </c>
      <c r="Q3">
        <v>5.1705399999999997E-4</v>
      </c>
      <c r="R3">
        <v>0</v>
      </c>
      <c r="S3" s="3">
        <v>4.4299999999999999E-6</v>
      </c>
    </row>
    <row r="4" spans="2:19" x14ac:dyDescent="0.35">
      <c r="B4">
        <v>223.68510910000001</v>
      </c>
      <c r="C4">
        <v>194.2730699</v>
      </c>
      <c r="D4">
        <v>1.6786610550000001</v>
      </c>
      <c r="E4">
        <v>2.022996332</v>
      </c>
      <c r="F4">
        <v>2.55515E-4</v>
      </c>
      <c r="G4">
        <v>2.268871E-3</v>
      </c>
      <c r="H4">
        <v>1.8929629999999999E-3</v>
      </c>
      <c r="I4">
        <v>1.1837152E-2</v>
      </c>
      <c r="J4">
        <v>5.4622625710000001</v>
      </c>
      <c r="K4">
        <v>1.4137485E-2</v>
      </c>
      <c r="L4">
        <v>8.9318600000000002E-4</v>
      </c>
      <c r="M4">
        <v>1.2664760000000001E-3</v>
      </c>
      <c r="N4">
        <v>1.83585E-4</v>
      </c>
      <c r="O4">
        <v>1.1261660000000001E-3</v>
      </c>
      <c r="P4">
        <v>2.3738899999999999E-4</v>
      </c>
      <c r="Q4">
        <v>1.89593E-4</v>
      </c>
      <c r="R4">
        <v>0</v>
      </c>
      <c r="S4" s="3">
        <v>3.0400000000000001E-6</v>
      </c>
    </row>
    <row r="5" spans="2:19" x14ac:dyDescent="0.35">
      <c r="B5">
        <v>73.90808964</v>
      </c>
      <c r="C5">
        <v>49.77966</v>
      </c>
      <c r="D5">
        <v>3.1369742110000001</v>
      </c>
      <c r="E5">
        <v>4.108719647</v>
      </c>
      <c r="F5" s="3">
        <v>8.4400000000000005E-5</v>
      </c>
      <c r="G5">
        <v>4.46947E-4</v>
      </c>
      <c r="H5">
        <v>4.3761199999999998E-4</v>
      </c>
      <c r="I5">
        <v>4.7357880000000003E-3</v>
      </c>
      <c r="J5">
        <v>0.97226491699999995</v>
      </c>
      <c r="K5">
        <v>9.2464890000000001E-3</v>
      </c>
      <c r="L5">
        <v>2.8301299999999998E-4</v>
      </c>
      <c r="M5">
        <v>2.8994699999999998E-4</v>
      </c>
      <c r="N5" s="3">
        <v>5.0000000000000002E-5</v>
      </c>
      <c r="O5">
        <v>4.5399900000000001E-4</v>
      </c>
      <c r="P5" s="3">
        <v>7.8999999999999996E-5</v>
      </c>
      <c r="Q5" s="3">
        <v>6.6799999999999997E-5</v>
      </c>
      <c r="R5" s="3">
        <v>9.9800000000000002E-7</v>
      </c>
      <c r="S5" s="3">
        <v>1.0100000000000001E-6</v>
      </c>
    </row>
    <row r="6" spans="2:19" x14ac:dyDescent="0.35">
      <c r="B6">
        <v>106.40954910000001</v>
      </c>
      <c r="C6">
        <v>90.575990279999999</v>
      </c>
      <c r="D6">
        <v>1.9481810470000001</v>
      </c>
      <c r="E6">
        <v>3.4875552019999998</v>
      </c>
      <c r="F6">
        <v>3.4682199999999999E-4</v>
      </c>
      <c r="G6">
        <v>2.4426349999999999E-3</v>
      </c>
      <c r="H6">
        <v>1.9631380000000001E-3</v>
      </c>
      <c r="I6">
        <v>4.7593779999999999E-3</v>
      </c>
      <c r="J6">
        <v>0.97976949199999996</v>
      </c>
      <c r="K6">
        <v>7.0532859999999998E-3</v>
      </c>
      <c r="L6">
        <v>3.3173799999999999E-4</v>
      </c>
      <c r="M6">
        <v>2.42251E-4</v>
      </c>
      <c r="N6" s="3">
        <v>7.5300000000000001E-5</v>
      </c>
      <c r="O6">
        <v>3.7187599999999999E-4</v>
      </c>
      <c r="P6">
        <v>1.11579E-4</v>
      </c>
      <c r="Q6" s="3">
        <v>5.0599999999999997E-5</v>
      </c>
      <c r="R6">
        <v>0</v>
      </c>
      <c r="S6" s="3">
        <v>1.02E-6</v>
      </c>
    </row>
    <row r="7" spans="2:19" x14ac:dyDescent="0.35">
      <c r="B7">
        <v>80.959077260000001</v>
      </c>
      <c r="C7">
        <v>39.837832089999999</v>
      </c>
      <c r="D7">
        <v>1.734645988</v>
      </c>
      <c r="E7">
        <v>2.721967121</v>
      </c>
      <c r="F7" s="3">
        <v>5.1900000000000001E-5</v>
      </c>
      <c r="G7">
        <v>1.4737249999999999E-3</v>
      </c>
      <c r="H7">
        <v>1.9133399999999999E-3</v>
      </c>
      <c r="I7">
        <v>3.0808770000000001E-3</v>
      </c>
      <c r="J7">
        <v>0.880507559</v>
      </c>
      <c r="K7">
        <v>5.3065860000000003E-3</v>
      </c>
      <c r="L7">
        <v>2.8065000000000002E-4</v>
      </c>
      <c r="M7">
        <v>3.50658E-4</v>
      </c>
      <c r="N7" s="3">
        <v>6.9800000000000003E-5</v>
      </c>
      <c r="O7">
        <v>3.7801499999999999E-4</v>
      </c>
      <c r="P7">
        <v>1.2118800000000001E-4</v>
      </c>
      <c r="Q7">
        <v>1.4825400000000001E-4</v>
      </c>
      <c r="R7">
        <v>0</v>
      </c>
      <c r="S7" s="3">
        <v>1.8700000000000001E-6</v>
      </c>
    </row>
    <row r="8" spans="2:19" x14ac:dyDescent="0.35">
      <c r="B8">
        <v>43.770956720000001</v>
      </c>
      <c r="C8">
        <v>35.900282670000003</v>
      </c>
      <c r="D8">
        <v>2.0509685339999999</v>
      </c>
      <c r="E8">
        <v>3.0245373569999998</v>
      </c>
      <c r="F8" s="3">
        <v>7.3200000000000004E-5</v>
      </c>
      <c r="G8">
        <v>1.9636599999999999E-3</v>
      </c>
      <c r="H8">
        <v>1.520605E-3</v>
      </c>
      <c r="I8">
        <v>7.2317529999999996E-3</v>
      </c>
      <c r="J8">
        <v>0.67529917500000003</v>
      </c>
      <c r="K8">
        <v>2.8356470000000002E-3</v>
      </c>
      <c r="L8">
        <v>1.79669E-4</v>
      </c>
      <c r="M8">
        <v>3.3542499999999998E-4</v>
      </c>
      <c r="N8" s="3">
        <v>5.24E-5</v>
      </c>
      <c r="O8">
        <v>4.1306600000000002E-4</v>
      </c>
      <c r="P8" s="3">
        <v>8.0799999999999999E-5</v>
      </c>
      <c r="Q8">
        <v>2.14594E-4</v>
      </c>
      <c r="R8" s="3">
        <v>4.3300000000000003E-7</v>
      </c>
      <c r="S8" s="3">
        <v>8.7300000000000005E-7</v>
      </c>
    </row>
    <row r="9" spans="2:19" x14ac:dyDescent="0.35">
      <c r="B9">
        <v>124.9119443</v>
      </c>
      <c r="C9">
        <v>92.231250000000003</v>
      </c>
      <c r="D9">
        <v>2.067969663</v>
      </c>
      <c r="E9">
        <v>3.304561622</v>
      </c>
      <c r="F9" s="3">
        <v>6.19E-5</v>
      </c>
      <c r="G9">
        <v>2.2405070000000001E-3</v>
      </c>
      <c r="H9">
        <v>1.95174E-3</v>
      </c>
      <c r="I9">
        <v>1.7150621000000001E-2</v>
      </c>
      <c r="J9">
        <v>3.2571727429999999</v>
      </c>
      <c r="K9">
        <v>1.1257158999999999E-2</v>
      </c>
      <c r="L9">
        <v>4.6809800000000002E-4</v>
      </c>
      <c r="M9">
        <v>9.3342999999999996E-4</v>
      </c>
      <c r="N9">
        <v>1.6653100000000001E-4</v>
      </c>
      <c r="O9">
        <v>1.045334E-3</v>
      </c>
      <c r="P9">
        <v>1.78481E-4</v>
      </c>
      <c r="Q9">
        <v>2.4957199999999999E-4</v>
      </c>
      <c r="R9">
        <v>0</v>
      </c>
      <c r="S9" s="3">
        <v>2.3099999999999999E-6</v>
      </c>
    </row>
    <row r="10" spans="2:19" x14ac:dyDescent="0.35">
      <c r="B10">
        <v>192.32701700000001</v>
      </c>
      <c r="C10">
        <v>140.0225781</v>
      </c>
      <c r="D10">
        <v>3.3142689820000002</v>
      </c>
      <c r="E10">
        <v>3.88371434</v>
      </c>
      <c r="F10">
        <v>1.2914600000000001E-4</v>
      </c>
      <c r="G10">
        <v>2.966083E-3</v>
      </c>
      <c r="H10">
        <v>4.9368670000000002E-3</v>
      </c>
      <c r="I10">
        <v>1.4673633E-2</v>
      </c>
      <c r="J10">
        <v>2.141406946</v>
      </c>
      <c r="K10">
        <v>1.0103584000000001E-2</v>
      </c>
      <c r="L10">
        <v>5.2623600000000002E-4</v>
      </c>
      <c r="M10">
        <v>1.15708E-3</v>
      </c>
      <c r="N10">
        <v>1.9055299999999999E-4</v>
      </c>
      <c r="O10">
        <v>6.14677E-4</v>
      </c>
      <c r="P10">
        <v>2.4839699999999997E-4</v>
      </c>
      <c r="Q10">
        <v>4.27422E-4</v>
      </c>
      <c r="R10">
        <v>0</v>
      </c>
      <c r="S10">
        <v>0</v>
      </c>
    </row>
    <row r="11" spans="2:19" x14ac:dyDescent="0.35">
      <c r="B11">
        <v>111.49096160000001</v>
      </c>
      <c r="C11">
        <v>58.058416770000001</v>
      </c>
      <c r="D11">
        <v>2.0221680179999999</v>
      </c>
      <c r="E11">
        <v>1.813118067</v>
      </c>
      <c r="F11">
        <v>2.02499E-4</v>
      </c>
      <c r="G11">
        <v>2.366248E-3</v>
      </c>
      <c r="H11">
        <v>8.9274199999999997E-4</v>
      </c>
      <c r="I11">
        <v>1.0534078000000001E-2</v>
      </c>
      <c r="J11">
        <v>1.211665411</v>
      </c>
      <c r="K11">
        <v>2.3671230000000001E-3</v>
      </c>
      <c r="L11">
        <v>2.4288599999999999E-4</v>
      </c>
      <c r="M11">
        <v>3.60305E-4</v>
      </c>
      <c r="N11">
        <v>1.5286499999999999E-4</v>
      </c>
      <c r="O11">
        <v>4.3279499999999998E-4</v>
      </c>
      <c r="P11">
        <v>1.19237E-4</v>
      </c>
      <c r="Q11">
        <v>1.1934600000000001E-4</v>
      </c>
      <c r="R11">
        <v>0</v>
      </c>
      <c r="S11">
        <v>0</v>
      </c>
    </row>
    <row r="12" spans="2:19" x14ac:dyDescent="0.35">
      <c r="B12">
        <v>44.630636070000001</v>
      </c>
      <c r="C12">
        <v>28.715242190000001</v>
      </c>
      <c r="D12">
        <v>0.66146458299999999</v>
      </c>
      <c r="E12">
        <v>1.5681838530000001</v>
      </c>
      <c r="F12" s="3">
        <v>1.45E-5</v>
      </c>
      <c r="G12">
        <v>3.2141400000000001E-4</v>
      </c>
      <c r="H12">
        <v>7.5973600000000001E-4</v>
      </c>
      <c r="I12">
        <v>1.4182999999999999E-3</v>
      </c>
      <c r="J12">
        <v>0.22252765799999999</v>
      </c>
      <c r="K12">
        <v>1.4658690000000001E-3</v>
      </c>
      <c r="L12">
        <v>1.25041E-4</v>
      </c>
      <c r="M12">
        <v>2.4706199999999999E-4</v>
      </c>
      <c r="N12" s="3">
        <v>6.0600000000000003E-5</v>
      </c>
      <c r="O12">
        <v>1.7388899999999999E-4</v>
      </c>
      <c r="P12" s="3">
        <v>5.1E-5</v>
      </c>
      <c r="Q12" s="3">
        <v>7.2000000000000002E-5</v>
      </c>
      <c r="R12">
        <v>0</v>
      </c>
      <c r="S12">
        <v>0</v>
      </c>
    </row>
    <row r="13" spans="2:19" x14ac:dyDescent="0.35">
      <c r="B13">
        <v>65.678905920000005</v>
      </c>
      <c r="C13">
        <v>30.35836334</v>
      </c>
      <c r="D13">
        <v>2.214752185</v>
      </c>
      <c r="E13">
        <v>3.783686307</v>
      </c>
      <c r="F13">
        <v>1.7665882000000001E-2</v>
      </c>
      <c r="G13">
        <v>1.01366E-3</v>
      </c>
      <c r="H13">
        <v>1.2530289999999999E-3</v>
      </c>
      <c r="I13">
        <v>5.3303839999999996E-3</v>
      </c>
      <c r="J13">
        <v>1.33232214</v>
      </c>
      <c r="K13">
        <v>4.2886219999999997E-3</v>
      </c>
      <c r="L13">
        <v>2.5574899999999999E-4</v>
      </c>
      <c r="M13">
        <v>4.5443600000000001E-4</v>
      </c>
      <c r="N13" s="3">
        <v>9.3900000000000006E-5</v>
      </c>
      <c r="O13">
        <v>4.74714E-4</v>
      </c>
      <c r="P13">
        <v>1.4422E-4</v>
      </c>
      <c r="Q13">
        <v>1.7906399999999999E-4</v>
      </c>
      <c r="R13">
        <v>0</v>
      </c>
      <c r="S13">
        <v>0</v>
      </c>
    </row>
    <row r="14" spans="2:19" x14ac:dyDescent="0.35">
      <c r="B14">
        <v>56.258510289999997</v>
      </c>
      <c r="C14">
        <v>36.419915170000003</v>
      </c>
      <c r="D14">
        <v>1.4839562420000001</v>
      </c>
      <c r="E14">
        <v>3.0432761070000001</v>
      </c>
      <c r="F14">
        <v>1.8207999999999999E-4</v>
      </c>
      <c r="G14">
        <v>1.3505189999999999E-3</v>
      </c>
      <c r="H14">
        <v>2.104898E-3</v>
      </c>
      <c r="I14">
        <v>5.713203E-3</v>
      </c>
      <c r="J14">
        <v>1.325435699</v>
      </c>
      <c r="K14">
        <v>3.5025109999999998E-3</v>
      </c>
      <c r="L14">
        <v>5.0502100000000003E-4</v>
      </c>
      <c r="M14">
        <v>6.2596799999999997E-4</v>
      </c>
      <c r="N14" s="3">
        <v>9.8200000000000002E-5</v>
      </c>
      <c r="O14">
        <v>6.0360899999999996E-4</v>
      </c>
      <c r="P14">
        <v>1.4896199999999999E-4</v>
      </c>
      <c r="Q14">
        <v>2.0426299999999999E-4</v>
      </c>
      <c r="R14">
        <v>0</v>
      </c>
      <c r="S14" s="3">
        <v>1.2899999999999999E-6</v>
      </c>
    </row>
    <row r="15" spans="2:19" x14ac:dyDescent="0.35">
      <c r="B15">
        <v>158.37447879999999</v>
      </c>
      <c r="C15">
        <v>101.1251688</v>
      </c>
      <c r="D15">
        <v>4.1306801230000003</v>
      </c>
      <c r="E15">
        <v>5.3268006139999997</v>
      </c>
      <c r="F15">
        <v>5.9390099999999998E-4</v>
      </c>
      <c r="G15">
        <v>2.9083989999999999E-3</v>
      </c>
      <c r="H15">
        <v>7.0787630000000001E-3</v>
      </c>
      <c r="I15">
        <v>6.6503760000000004E-3</v>
      </c>
      <c r="J15">
        <v>2.10064216</v>
      </c>
      <c r="K15">
        <v>2.6052087000000002E-2</v>
      </c>
      <c r="L15">
        <v>5.1401400000000003E-4</v>
      </c>
      <c r="M15">
        <v>3.9597299999999998E-4</v>
      </c>
      <c r="N15">
        <v>1.0883E-4</v>
      </c>
      <c r="O15">
        <v>4.30214E-4</v>
      </c>
      <c r="P15">
        <v>1.3243099999999999E-4</v>
      </c>
      <c r="Q15" s="3">
        <v>9.2899999999999995E-5</v>
      </c>
      <c r="R15">
        <v>0</v>
      </c>
      <c r="S15">
        <v>0</v>
      </c>
    </row>
    <row r="16" spans="2:19" x14ac:dyDescent="0.35">
      <c r="B16">
        <v>98.56022016</v>
      </c>
      <c r="C16">
        <v>89.064981079999995</v>
      </c>
      <c r="D16">
        <v>4.2883728100000003</v>
      </c>
      <c r="E16">
        <v>6.0194749759999997</v>
      </c>
      <c r="F16">
        <v>2.2316600000000001E-4</v>
      </c>
      <c r="G16">
        <v>8.3535180000000007E-3</v>
      </c>
      <c r="H16">
        <v>3.9027340000000002E-3</v>
      </c>
      <c r="I16">
        <v>9.4071469999999994E-3</v>
      </c>
      <c r="J16">
        <v>1.427802684</v>
      </c>
      <c r="K16">
        <v>2.2361159999999998E-3</v>
      </c>
      <c r="L16">
        <v>3.5114500000000003E-4</v>
      </c>
      <c r="M16">
        <v>8.1843200000000001E-4</v>
      </c>
      <c r="N16">
        <v>2.3375699999999999E-4</v>
      </c>
      <c r="O16">
        <v>3.2640799999999998E-4</v>
      </c>
      <c r="P16">
        <v>1.96214E-4</v>
      </c>
      <c r="Q16">
        <v>2.6422700000000002E-4</v>
      </c>
      <c r="R16">
        <v>0</v>
      </c>
      <c r="S16">
        <v>0</v>
      </c>
    </row>
    <row r="17" spans="2:19" x14ac:dyDescent="0.35">
      <c r="B17">
        <v>137.29146979999999</v>
      </c>
      <c r="C17">
        <v>62.22255758</v>
      </c>
      <c r="D17">
        <v>1.71171864</v>
      </c>
      <c r="E17">
        <v>3.3127037819999998</v>
      </c>
      <c r="F17" s="3">
        <v>6.3299999999999994E-5</v>
      </c>
      <c r="G17">
        <v>1.626929E-3</v>
      </c>
      <c r="H17">
        <v>1.2664799999999999E-3</v>
      </c>
      <c r="I17">
        <v>2.2807529999999999E-3</v>
      </c>
      <c r="J17">
        <v>0.407691097</v>
      </c>
      <c r="K17">
        <v>3.015963E-3</v>
      </c>
      <c r="L17">
        <v>3.73006E-4</v>
      </c>
      <c r="M17">
        <v>3.65029E-4</v>
      </c>
      <c r="N17" s="3">
        <v>5.8699999999999997E-5</v>
      </c>
      <c r="O17">
        <v>6.6155000000000001E-4</v>
      </c>
      <c r="P17">
        <v>1.31261E-4</v>
      </c>
      <c r="Q17" s="3">
        <v>4.74E-5</v>
      </c>
      <c r="R17">
        <v>0</v>
      </c>
      <c r="S17">
        <v>0</v>
      </c>
    </row>
    <row r="18" spans="2:19" x14ac:dyDescent="0.35">
      <c r="B18">
        <v>30.415942009999998</v>
      </c>
      <c r="C18">
        <v>14.968930350000001</v>
      </c>
      <c r="D18">
        <v>1.4846657089999999</v>
      </c>
      <c r="E18">
        <v>3.3982397400000002</v>
      </c>
      <c r="F18" s="3">
        <v>4.2899999999999999E-5</v>
      </c>
      <c r="G18">
        <v>2.2814299999999999E-4</v>
      </c>
      <c r="H18">
        <v>1.2645099999999999E-3</v>
      </c>
      <c r="I18">
        <v>3.7999829999999998E-3</v>
      </c>
      <c r="J18">
        <v>1.054353994</v>
      </c>
      <c r="K18">
        <v>4.3311490000000003E-3</v>
      </c>
      <c r="L18">
        <v>2.5924299999999998E-4</v>
      </c>
      <c r="M18">
        <v>3.2492000000000003E-4</v>
      </c>
      <c r="N18" s="3">
        <v>5.3199999999999999E-5</v>
      </c>
      <c r="O18">
        <v>2.9367199999999998E-4</v>
      </c>
      <c r="P18" s="3">
        <v>7.08E-5</v>
      </c>
      <c r="Q18" s="3">
        <v>6.28E-6</v>
      </c>
      <c r="R18">
        <v>0</v>
      </c>
      <c r="S18">
        <v>0</v>
      </c>
    </row>
    <row r="19" spans="2:19" x14ac:dyDescent="0.35">
      <c r="B19">
        <v>212.74498550000001</v>
      </c>
      <c r="C19">
        <v>120.1714626</v>
      </c>
      <c r="D19">
        <v>8.5583132460000009</v>
      </c>
      <c r="E19">
        <v>8.3763549820000005</v>
      </c>
      <c r="F19">
        <v>3.3947600000000001E-4</v>
      </c>
      <c r="G19">
        <v>3.157137E-3</v>
      </c>
      <c r="H19">
        <v>4.2436549999999998E-3</v>
      </c>
      <c r="I19">
        <v>1.1162392E-2</v>
      </c>
      <c r="J19">
        <v>4.7544432710000004</v>
      </c>
      <c r="K19">
        <v>1.5194490999999999E-2</v>
      </c>
      <c r="L19">
        <v>7.3541700000000004E-4</v>
      </c>
      <c r="M19">
        <v>6.6223300000000003E-4</v>
      </c>
      <c r="N19">
        <v>1.5320500000000001E-4</v>
      </c>
      <c r="O19">
        <v>1.309904E-3</v>
      </c>
      <c r="P19">
        <v>1.89407E-4</v>
      </c>
      <c r="Q19">
        <v>2.5086500000000002E-4</v>
      </c>
      <c r="R19">
        <v>0</v>
      </c>
      <c r="S19">
        <v>0</v>
      </c>
    </row>
    <row r="20" spans="2:19" x14ac:dyDescent="0.35">
      <c r="B20">
        <v>120.9179692</v>
      </c>
      <c r="C20">
        <v>47.005433930000002</v>
      </c>
      <c r="D20">
        <v>3.640668963</v>
      </c>
      <c r="E20">
        <v>6.090210946</v>
      </c>
      <c r="F20">
        <v>5.7078399999999996E-4</v>
      </c>
      <c r="G20">
        <v>1.498852E-3</v>
      </c>
      <c r="H20">
        <v>5.6133729999999996E-3</v>
      </c>
      <c r="I20">
        <v>1.1889970999999999E-2</v>
      </c>
      <c r="J20">
        <v>3.6122193970000001</v>
      </c>
      <c r="K20">
        <v>1.4104546000000001E-2</v>
      </c>
      <c r="L20">
        <v>3.4227900000000002E-4</v>
      </c>
      <c r="M20">
        <v>4.27883E-4</v>
      </c>
      <c r="N20">
        <v>2.0167500000000001E-4</v>
      </c>
      <c r="O20">
        <v>5.4178799999999997E-4</v>
      </c>
      <c r="P20">
        <v>1.2239400000000001E-4</v>
      </c>
      <c r="Q20">
        <v>4.8620299999999999E-4</v>
      </c>
      <c r="R20">
        <v>0</v>
      </c>
      <c r="S20">
        <v>0</v>
      </c>
    </row>
    <row r="21" spans="2:19" x14ac:dyDescent="0.35">
      <c r="B21">
        <v>34.98496505</v>
      </c>
      <c r="C21">
        <v>21.035454940000001</v>
      </c>
      <c r="D21">
        <v>2.0933362999999998</v>
      </c>
      <c r="E21">
        <v>3.0881271539999999</v>
      </c>
      <c r="F21" s="3">
        <v>3.0300000000000001E-5</v>
      </c>
      <c r="G21">
        <v>5.0216699999999998E-4</v>
      </c>
      <c r="H21">
        <v>1.1242050000000001E-3</v>
      </c>
      <c r="I21">
        <v>3.892904E-3</v>
      </c>
      <c r="J21">
        <v>0.97073828600000001</v>
      </c>
      <c r="K21">
        <v>2.6339649999999998E-3</v>
      </c>
      <c r="L21">
        <v>2.1378200000000001E-4</v>
      </c>
      <c r="M21">
        <v>3.3060199999999999E-4</v>
      </c>
      <c r="N21" s="3">
        <v>6.1099999999999994E-5</v>
      </c>
      <c r="O21">
        <v>3.8003899999999998E-4</v>
      </c>
      <c r="P21">
        <v>1.02416E-4</v>
      </c>
      <c r="Q21" s="3">
        <v>3.7400000000000001E-5</v>
      </c>
      <c r="R21">
        <v>0</v>
      </c>
      <c r="S21">
        <v>0</v>
      </c>
    </row>
    <row r="22" spans="2:19" x14ac:dyDescent="0.35">
      <c r="B22">
        <v>95.321483569999998</v>
      </c>
      <c r="C22">
        <v>61.049603500000003</v>
      </c>
      <c r="D22">
        <v>4.3775421210000003</v>
      </c>
      <c r="E22">
        <v>4.846640807</v>
      </c>
      <c r="F22" s="3">
        <v>3.9199999999999997E-5</v>
      </c>
      <c r="G22">
        <v>7.5949100000000005E-4</v>
      </c>
      <c r="H22">
        <v>2.382796E-3</v>
      </c>
      <c r="I22">
        <v>8.4549629999999994E-3</v>
      </c>
      <c r="J22">
        <v>1.660332629</v>
      </c>
      <c r="K22">
        <v>9.6661720000000007E-3</v>
      </c>
      <c r="L22">
        <v>2.7158400000000001E-4</v>
      </c>
      <c r="M22">
        <v>6.1657400000000005E-4</v>
      </c>
      <c r="N22" s="3">
        <v>6.8200000000000004E-5</v>
      </c>
      <c r="O22">
        <v>5.2357200000000003E-4</v>
      </c>
      <c r="P22">
        <v>1.43609E-4</v>
      </c>
      <c r="Q22">
        <v>1.03199E-4</v>
      </c>
      <c r="R22">
        <v>0</v>
      </c>
      <c r="S22">
        <v>0</v>
      </c>
    </row>
    <row r="23" spans="2:19" x14ac:dyDescent="0.35">
      <c r="B23">
        <v>37.876086370000003</v>
      </c>
      <c r="C23">
        <v>24.136762340000001</v>
      </c>
      <c r="D23">
        <v>2.1198360589999998</v>
      </c>
      <c r="E23">
        <v>2.476805234</v>
      </c>
      <c r="F23" s="3">
        <v>4.7700000000000001E-5</v>
      </c>
      <c r="G23">
        <v>5.7658799999999995E-4</v>
      </c>
      <c r="H23">
        <v>2.5307609999999999E-3</v>
      </c>
      <c r="I23">
        <v>4.6243609999999996E-3</v>
      </c>
      <c r="J23">
        <v>0.521552601</v>
      </c>
      <c r="K23">
        <v>1.094065E-3</v>
      </c>
      <c r="L23">
        <v>2.2608700000000001E-4</v>
      </c>
      <c r="M23">
        <v>2.6884400000000002E-4</v>
      </c>
      <c r="N23" s="3">
        <v>4.32E-5</v>
      </c>
      <c r="O23">
        <v>2.2178000000000001E-4</v>
      </c>
      <c r="P23" s="3">
        <v>6.9800000000000003E-5</v>
      </c>
      <c r="Q23" s="3">
        <v>5.3600000000000002E-5</v>
      </c>
      <c r="R23">
        <v>0</v>
      </c>
      <c r="S23">
        <v>0</v>
      </c>
    </row>
    <row r="24" spans="2:19" x14ac:dyDescent="0.35">
      <c r="B24">
        <v>36.421277770000003</v>
      </c>
      <c r="C24">
        <v>20.851273519999999</v>
      </c>
      <c r="D24">
        <v>1.736105056</v>
      </c>
      <c r="E24">
        <v>3.1711535529999999</v>
      </c>
      <c r="F24" s="3">
        <v>2.7500000000000001E-5</v>
      </c>
      <c r="G24">
        <v>6.1093300000000003E-4</v>
      </c>
      <c r="H24">
        <v>9.8363399999999994E-4</v>
      </c>
      <c r="I24">
        <v>3.7984730000000001E-3</v>
      </c>
      <c r="J24">
        <v>1.1744498750000001</v>
      </c>
      <c r="K24">
        <v>4.3693559999999996E-3</v>
      </c>
      <c r="L24">
        <v>2.2963500000000001E-4</v>
      </c>
      <c r="M24">
        <v>3.5218000000000001E-4</v>
      </c>
      <c r="N24">
        <v>1.08019E-4</v>
      </c>
      <c r="O24">
        <v>2.8863000000000001E-4</v>
      </c>
      <c r="P24">
        <v>1.19151E-4</v>
      </c>
      <c r="Q24">
        <v>1.9679499999999999E-4</v>
      </c>
      <c r="R24">
        <v>0</v>
      </c>
      <c r="S24" s="3">
        <v>1.4399999999999999E-5</v>
      </c>
    </row>
    <row r="25" spans="2:19" x14ac:dyDescent="0.35">
      <c r="B25">
        <v>270.92939209999997</v>
      </c>
      <c r="C25">
        <v>95.835983490000004</v>
      </c>
      <c r="D25">
        <v>3.6245182370000002</v>
      </c>
      <c r="E25">
        <v>5.2141095330000002</v>
      </c>
      <c r="F25">
        <v>9.8422700000000006E-4</v>
      </c>
      <c r="G25">
        <v>1.1653939999999999E-3</v>
      </c>
      <c r="H25">
        <v>7.4274110000000001E-3</v>
      </c>
      <c r="I25">
        <v>5.3526870000000001E-3</v>
      </c>
      <c r="J25">
        <v>1.4321884890000001</v>
      </c>
      <c r="K25">
        <v>1.2109653E-2</v>
      </c>
      <c r="L25">
        <v>4.7986600000000002E-4</v>
      </c>
      <c r="M25">
        <v>4.1183700000000002E-4</v>
      </c>
      <c r="N25">
        <v>1.2982E-4</v>
      </c>
      <c r="O25">
        <v>3.5528600000000001E-4</v>
      </c>
      <c r="P25">
        <v>1.8788299999999999E-4</v>
      </c>
      <c r="Q25" s="3">
        <v>5.0800000000000002E-5</v>
      </c>
      <c r="R25">
        <v>0</v>
      </c>
      <c r="S25" s="3">
        <v>1.11E-6</v>
      </c>
    </row>
    <row r="26" spans="2:19" x14ac:dyDescent="0.35">
      <c r="B26">
        <v>95.52687426</v>
      </c>
      <c r="C26">
        <v>61.705766199999999</v>
      </c>
      <c r="D26">
        <v>3.3737106300000002</v>
      </c>
      <c r="E26">
        <v>7.1756728220000001</v>
      </c>
      <c r="F26" s="7">
        <v>0</v>
      </c>
      <c r="G26">
        <v>2.4047700000000001E-4</v>
      </c>
      <c r="H26">
        <v>1.0394880000000001E-3</v>
      </c>
      <c r="I26">
        <v>2.5950750000000001E-3</v>
      </c>
      <c r="J26">
        <v>0.31911136899999998</v>
      </c>
      <c r="K26">
        <v>6.7233579999999996E-3</v>
      </c>
      <c r="L26">
        <v>6.4656800000000003E-4</v>
      </c>
      <c r="M26">
        <v>9.8958300000000004E-4</v>
      </c>
      <c r="N26">
        <v>2.33217E-4</v>
      </c>
      <c r="O26">
        <v>7.2316899999999996E-4</v>
      </c>
      <c r="P26">
        <v>1.4519700000000001E-4</v>
      </c>
      <c r="Q26">
        <v>1.25022E-4</v>
      </c>
      <c r="R26">
        <v>0</v>
      </c>
      <c r="S26" s="3">
        <v>1.6700000000000001E-6</v>
      </c>
    </row>
    <row r="27" spans="2:19" x14ac:dyDescent="0.35">
      <c r="B27">
        <v>56.079916789999999</v>
      </c>
      <c r="C27">
        <v>46.234970990000001</v>
      </c>
      <c r="D27">
        <v>1.9213899000000001</v>
      </c>
      <c r="E27">
        <v>3.6707290060000002</v>
      </c>
      <c r="F27">
        <v>1.4899299999999999E-4</v>
      </c>
      <c r="G27">
        <v>1.0694890000000001E-3</v>
      </c>
      <c r="H27">
        <v>1.5636039999999999E-3</v>
      </c>
      <c r="I27">
        <v>3.470313E-3</v>
      </c>
      <c r="J27">
        <v>0.80094057299999999</v>
      </c>
      <c r="K27">
        <v>1.695956E-3</v>
      </c>
      <c r="L27">
        <v>1.76835E-4</v>
      </c>
      <c r="M27">
        <v>1.65802E-4</v>
      </c>
      <c r="N27" s="3">
        <v>4.32E-5</v>
      </c>
      <c r="O27">
        <v>3.5048000000000002E-4</v>
      </c>
      <c r="P27" s="3">
        <v>6.86E-5</v>
      </c>
      <c r="Q27" s="3">
        <v>1.8600000000000001E-5</v>
      </c>
      <c r="R27">
        <v>0</v>
      </c>
      <c r="S27" s="3">
        <v>7.5199999999999996E-7</v>
      </c>
    </row>
    <row r="28" spans="2:19" x14ac:dyDescent="0.35">
      <c r="B28">
        <v>59.562251539999998</v>
      </c>
      <c r="C28">
        <v>64.538694320000005</v>
      </c>
      <c r="D28">
        <v>2.8795397989999998</v>
      </c>
      <c r="E28">
        <v>3.9096745070000001</v>
      </c>
      <c r="F28">
        <v>1.95696E-4</v>
      </c>
      <c r="G28">
        <v>7.2108399999999998E-4</v>
      </c>
      <c r="H28">
        <v>1.328947E-3</v>
      </c>
      <c r="I28">
        <v>4.211701E-3</v>
      </c>
      <c r="J28">
        <v>1.6138154819999999</v>
      </c>
      <c r="K28">
        <v>5.4727200000000004E-3</v>
      </c>
      <c r="L28">
        <v>2.8097899999999999E-4</v>
      </c>
      <c r="M28">
        <v>3.0594699999999999E-4</v>
      </c>
      <c r="N28">
        <v>1.0299200000000001E-4</v>
      </c>
      <c r="O28">
        <v>5.5370599999999995E-4</v>
      </c>
      <c r="P28" s="3">
        <v>9.1500000000000001E-5</v>
      </c>
      <c r="Q28">
        <v>1.26909E-4</v>
      </c>
      <c r="R28">
        <v>0</v>
      </c>
      <c r="S28">
        <v>0</v>
      </c>
    </row>
    <row r="29" spans="2:19" x14ac:dyDescent="0.35">
      <c r="B29">
        <v>11.88126404</v>
      </c>
      <c r="C29">
        <v>9.9716335950000001</v>
      </c>
      <c r="D29">
        <v>1.5966316330000001</v>
      </c>
      <c r="E29">
        <v>2.4062093679999998</v>
      </c>
      <c r="F29">
        <v>1.1539099999999999E-4</v>
      </c>
      <c r="G29">
        <v>6.5301900000000002E-4</v>
      </c>
      <c r="H29">
        <v>1.254561E-3</v>
      </c>
      <c r="I29">
        <v>1.767689E-3</v>
      </c>
      <c r="J29">
        <v>0.38098198599999999</v>
      </c>
      <c r="K29">
        <v>1.6690800000000001E-3</v>
      </c>
      <c r="L29">
        <v>1.6689E-4</v>
      </c>
      <c r="M29">
        <v>2.36961E-4</v>
      </c>
      <c r="N29" s="3">
        <v>3.0599999999999998E-5</v>
      </c>
      <c r="O29">
        <v>2.0439300000000001E-4</v>
      </c>
      <c r="P29" s="3">
        <v>5.5699999999999999E-5</v>
      </c>
      <c r="Q29" s="3">
        <v>6.3E-5</v>
      </c>
      <c r="R29">
        <v>0</v>
      </c>
      <c r="S29">
        <v>0</v>
      </c>
    </row>
    <row r="30" spans="2:19" x14ac:dyDescent="0.35">
      <c r="B30">
        <v>87.899083399999995</v>
      </c>
      <c r="C30">
        <v>55.62999258</v>
      </c>
      <c r="D30">
        <v>0.78260615</v>
      </c>
      <c r="E30">
        <v>2.0396761589999999</v>
      </c>
      <c r="F30">
        <v>2.2208800000000001E-4</v>
      </c>
      <c r="G30">
        <v>6.4843300000000002E-4</v>
      </c>
      <c r="H30">
        <v>6.3842300000000005E-4</v>
      </c>
      <c r="I30">
        <v>1.2408510000000001E-3</v>
      </c>
      <c r="J30">
        <v>0.24640347400000001</v>
      </c>
      <c r="K30">
        <v>7.7932200000000004E-4</v>
      </c>
      <c r="L30">
        <v>1.78264E-4</v>
      </c>
      <c r="M30">
        <v>4.0158300000000001E-4</v>
      </c>
      <c r="N30" s="3">
        <v>3.0000000000000001E-5</v>
      </c>
      <c r="O30">
        <v>3.4087000000000001E-4</v>
      </c>
      <c r="P30" s="3">
        <v>8.8300000000000005E-5</v>
      </c>
      <c r="Q30" s="3">
        <v>1.43E-5</v>
      </c>
      <c r="R30">
        <v>0</v>
      </c>
      <c r="S30">
        <v>0</v>
      </c>
    </row>
    <row r="31" spans="2:19" x14ac:dyDescent="0.35">
      <c r="B31">
        <v>312.67203000000001</v>
      </c>
      <c r="C31">
        <v>303.3881068</v>
      </c>
      <c r="D31">
        <v>4.8932810010000001</v>
      </c>
      <c r="E31">
        <v>5.9957623269999996</v>
      </c>
      <c r="F31" s="7">
        <v>0</v>
      </c>
      <c r="G31">
        <v>8.8654400000000005E-3</v>
      </c>
      <c r="H31">
        <v>4.2831859999999996E-3</v>
      </c>
      <c r="I31">
        <v>1.3130967E-2</v>
      </c>
      <c r="J31">
        <v>1.304528787</v>
      </c>
      <c r="K31">
        <v>7.9873500000000007E-3</v>
      </c>
      <c r="L31">
        <v>4.7431099999999999E-4</v>
      </c>
      <c r="M31">
        <v>5.0716499999999996E-4</v>
      </c>
      <c r="N31">
        <v>1.9891900000000001E-4</v>
      </c>
      <c r="O31">
        <v>1.073956E-3</v>
      </c>
      <c r="P31">
        <v>1.7762799999999999E-4</v>
      </c>
      <c r="Q31">
        <v>3.27339E-4</v>
      </c>
      <c r="R31">
        <v>0</v>
      </c>
      <c r="S31" s="3">
        <v>2.4600000000000002E-6</v>
      </c>
    </row>
    <row r="32" spans="2:19" x14ac:dyDescent="0.35">
      <c r="B32">
        <v>38.279087070000003</v>
      </c>
      <c r="C32">
        <v>27.666940440000001</v>
      </c>
      <c r="D32">
        <v>1.4588491640000001</v>
      </c>
      <c r="E32">
        <v>2.2464176930000002</v>
      </c>
      <c r="F32" s="3">
        <v>1.6500000000000001E-5</v>
      </c>
      <c r="G32">
        <v>6.4382600000000001E-4</v>
      </c>
      <c r="H32">
        <v>8.8840299999999996E-4</v>
      </c>
      <c r="I32">
        <v>3.1712009999999998E-3</v>
      </c>
      <c r="J32">
        <v>0.38799353600000003</v>
      </c>
      <c r="K32">
        <v>2.1896200000000002E-3</v>
      </c>
      <c r="L32">
        <v>1.11022E-4</v>
      </c>
      <c r="M32">
        <v>2.47128E-4</v>
      </c>
      <c r="N32" s="3">
        <v>2.4700000000000001E-5</v>
      </c>
      <c r="O32">
        <v>2.8955000000000002E-4</v>
      </c>
      <c r="P32" s="3">
        <v>4.8399999999999997E-5</v>
      </c>
      <c r="Q32" s="3">
        <v>2.8099999999999999E-5</v>
      </c>
      <c r="R32">
        <v>0</v>
      </c>
      <c r="S32" s="3">
        <v>1.2300000000000001E-6</v>
      </c>
    </row>
    <row r="33" spans="2:19" x14ac:dyDescent="0.35">
      <c r="B33">
        <v>70.998990890000002</v>
      </c>
      <c r="C33">
        <v>49.760395610000003</v>
      </c>
      <c r="D33">
        <v>1.6082035180000001</v>
      </c>
      <c r="E33">
        <v>3.5445169050000001</v>
      </c>
      <c r="F33" s="3">
        <v>6.58E-5</v>
      </c>
      <c r="G33">
        <v>1.3325629999999999E-3</v>
      </c>
      <c r="H33">
        <v>1.2269640000000001E-3</v>
      </c>
      <c r="I33">
        <v>4.0575089999999999E-3</v>
      </c>
      <c r="J33">
        <v>1.4955360360000001</v>
      </c>
      <c r="K33">
        <v>7.9547520000000007E-3</v>
      </c>
      <c r="L33">
        <v>2.8472700000000003E-4</v>
      </c>
      <c r="M33">
        <v>2.2332299999999999E-4</v>
      </c>
      <c r="N33" s="3">
        <v>7.3800000000000005E-5</v>
      </c>
      <c r="O33">
        <v>3.3571499999999999E-4</v>
      </c>
      <c r="P33" s="3">
        <v>9.3399999999999993E-5</v>
      </c>
      <c r="Q33">
        <v>1.5826800000000001E-4</v>
      </c>
      <c r="R33">
        <v>0</v>
      </c>
      <c r="S33" s="3">
        <v>2.3800000000000001E-6</v>
      </c>
    </row>
    <row r="34" spans="2:19" x14ac:dyDescent="0.35">
      <c r="B34">
        <v>248.1747292</v>
      </c>
      <c r="C34">
        <v>261.62350370000001</v>
      </c>
      <c r="D34">
        <v>4.4333835849999996</v>
      </c>
      <c r="E34">
        <v>5.3235837730000002</v>
      </c>
      <c r="F34">
        <v>4.12025E-4</v>
      </c>
      <c r="G34">
        <v>6.5882739999999999E-3</v>
      </c>
      <c r="H34">
        <v>8.1652889999999992E-3</v>
      </c>
      <c r="I34">
        <v>1.1696827E-2</v>
      </c>
      <c r="J34">
        <v>2.182958411</v>
      </c>
      <c r="K34">
        <v>1.1622076E-2</v>
      </c>
      <c r="L34">
        <v>6.5453899999999999E-4</v>
      </c>
      <c r="M34">
        <v>1.1787029999999999E-3</v>
      </c>
      <c r="N34">
        <v>2.3316400000000001E-4</v>
      </c>
      <c r="O34">
        <v>1.4617339999999999E-3</v>
      </c>
      <c r="P34">
        <v>3.5762000000000001E-4</v>
      </c>
      <c r="Q34">
        <v>1.6704E-4</v>
      </c>
      <c r="R34">
        <v>0</v>
      </c>
      <c r="S34">
        <v>0</v>
      </c>
    </row>
    <row r="35" spans="2:19" x14ac:dyDescent="0.35">
      <c r="B35">
        <v>48.202012660000001</v>
      </c>
      <c r="C35">
        <v>30.61787202</v>
      </c>
      <c r="D35">
        <v>2.164306941</v>
      </c>
      <c r="E35">
        <v>3.5935313660000001</v>
      </c>
      <c r="F35">
        <v>2.22635E-4</v>
      </c>
      <c r="G35">
        <v>5.1885799999999997E-4</v>
      </c>
      <c r="H35">
        <v>1.063458E-3</v>
      </c>
      <c r="I35">
        <v>3.5291319999999999E-3</v>
      </c>
      <c r="J35">
        <v>0.89711536199999997</v>
      </c>
      <c r="K35">
        <v>4.1184480000000002E-3</v>
      </c>
      <c r="L35">
        <v>1.42509E-4</v>
      </c>
      <c r="M35">
        <v>3.0073600000000002E-4</v>
      </c>
      <c r="N35" s="3">
        <v>3.4799999999999999E-5</v>
      </c>
      <c r="O35">
        <v>3.5823199999999999E-4</v>
      </c>
      <c r="P35" s="3">
        <v>8.1799999999999996E-5</v>
      </c>
      <c r="Q35" s="3">
        <v>7.9800000000000002E-5</v>
      </c>
      <c r="R35">
        <v>0</v>
      </c>
      <c r="S35" s="3">
        <v>8.7199999999999997E-7</v>
      </c>
    </row>
    <row r="36" spans="2:19" x14ac:dyDescent="0.35">
      <c r="B36">
        <v>16.2515827</v>
      </c>
      <c r="C36">
        <v>18.027118890000001</v>
      </c>
      <c r="D36">
        <v>1.724582437</v>
      </c>
      <c r="E36">
        <v>2.4419659829999998</v>
      </c>
      <c r="F36" s="3">
        <v>5.1400000000000003E-5</v>
      </c>
      <c r="G36">
        <v>7.7855000000000003E-4</v>
      </c>
      <c r="H36">
        <v>1.020993E-3</v>
      </c>
      <c r="I36">
        <v>3.7740830000000001E-3</v>
      </c>
      <c r="J36">
        <v>1.0734016040000001</v>
      </c>
      <c r="K36">
        <v>3.370442E-3</v>
      </c>
      <c r="L36">
        <v>1.1667600000000001E-4</v>
      </c>
      <c r="M36">
        <v>1.16674E-4</v>
      </c>
      <c r="N36" s="3">
        <v>4.9499999999999997E-5</v>
      </c>
      <c r="O36">
        <v>2.06825E-4</v>
      </c>
      <c r="P36" s="3">
        <v>4.5399999999999999E-5</v>
      </c>
      <c r="Q36" s="3">
        <v>6.3700000000000003E-5</v>
      </c>
      <c r="R36">
        <v>0</v>
      </c>
      <c r="S36">
        <v>0</v>
      </c>
    </row>
    <row r="37" spans="2:19" x14ac:dyDescent="0.35">
      <c r="B37">
        <v>79.178612990000005</v>
      </c>
      <c r="C37">
        <v>37.275545350000002</v>
      </c>
      <c r="D37">
        <v>1.786083461</v>
      </c>
      <c r="E37">
        <v>3.7149553229999999</v>
      </c>
      <c r="F37" s="3">
        <v>9.2299999999999994E-5</v>
      </c>
      <c r="G37">
        <v>6.73097E-4</v>
      </c>
      <c r="H37">
        <v>1.8594779999999999E-3</v>
      </c>
      <c r="I37">
        <v>2.3347810000000002E-3</v>
      </c>
      <c r="J37">
        <v>1.155077315</v>
      </c>
      <c r="K37">
        <v>6.7331400000000005E-4</v>
      </c>
      <c r="L37" s="3">
        <v>9.1899999999999998E-5</v>
      </c>
      <c r="M37">
        <v>2.5126599999999999E-4</v>
      </c>
      <c r="N37" s="3">
        <v>4.2700000000000001E-5</v>
      </c>
      <c r="O37">
        <v>2.5566100000000002E-4</v>
      </c>
      <c r="P37" s="3">
        <v>6.6600000000000006E-5</v>
      </c>
      <c r="Q37" s="3">
        <v>7.1600000000000006E-5</v>
      </c>
      <c r="R37">
        <v>0</v>
      </c>
      <c r="S37" s="3">
        <v>8.1999999999999998E-7</v>
      </c>
    </row>
    <row r="38" spans="2:19" x14ac:dyDescent="0.35">
      <c r="B38">
        <v>66.192537569999999</v>
      </c>
      <c r="C38">
        <v>28.065961479999999</v>
      </c>
      <c r="D38">
        <v>2.774074819</v>
      </c>
      <c r="E38">
        <v>3.6617856240000002</v>
      </c>
      <c r="F38" s="3">
        <v>7.6899999999999999E-5</v>
      </c>
      <c r="G38">
        <v>1.1390250000000001E-3</v>
      </c>
      <c r="H38">
        <v>2.2634970000000002E-3</v>
      </c>
      <c r="I38">
        <v>5.0469690000000001E-3</v>
      </c>
      <c r="J38">
        <v>1.174546605</v>
      </c>
      <c r="K38">
        <v>4.4047829999999998E-3</v>
      </c>
      <c r="L38">
        <v>2.98132E-4</v>
      </c>
      <c r="M38">
        <v>4.3150799999999999E-4</v>
      </c>
      <c r="N38">
        <v>1.0161400000000001E-4</v>
      </c>
      <c r="O38">
        <v>4.4274599999999999E-4</v>
      </c>
      <c r="P38">
        <v>1.01209E-4</v>
      </c>
      <c r="Q38">
        <v>1.21187E-4</v>
      </c>
      <c r="R38">
        <v>0</v>
      </c>
      <c r="S38" s="3">
        <v>1.39E-6</v>
      </c>
    </row>
    <row r="39" spans="2:19" x14ac:dyDescent="0.35">
      <c r="B39">
        <v>90.53740209</v>
      </c>
      <c r="C39">
        <v>48.172786010000003</v>
      </c>
      <c r="D39">
        <v>2.1740263209999999</v>
      </c>
      <c r="E39">
        <v>2.3749878359999999</v>
      </c>
      <c r="F39" s="3">
        <v>5.3100000000000003E-5</v>
      </c>
      <c r="G39">
        <v>1.7259510000000001E-3</v>
      </c>
      <c r="H39">
        <v>1.815838E-3</v>
      </c>
      <c r="I39">
        <v>3.276391E-3</v>
      </c>
      <c r="J39">
        <v>1.1172457330000001</v>
      </c>
      <c r="K39">
        <v>2.8973520000000002E-3</v>
      </c>
      <c r="L39">
        <v>1.4862799999999999E-4</v>
      </c>
      <c r="M39">
        <v>3.2239299999999997E-4</v>
      </c>
      <c r="N39" s="3">
        <v>5.7399999999999999E-5</v>
      </c>
      <c r="O39">
        <v>2.37538E-4</v>
      </c>
      <c r="P39" s="3">
        <v>8.5199999999999997E-5</v>
      </c>
      <c r="Q39" s="3">
        <v>3.18E-5</v>
      </c>
      <c r="R39">
        <v>0</v>
      </c>
      <c r="S39">
        <v>0</v>
      </c>
    </row>
    <row r="40" spans="2:19" x14ac:dyDescent="0.35">
      <c r="B40">
        <v>203.0417765</v>
      </c>
      <c r="C40">
        <v>127.1006108</v>
      </c>
      <c r="D40">
        <v>4.3609544500000004</v>
      </c>
      <c r="E40">
        <v>6.1659293169999998</v>
      </c>
      <c r="F40">
        <v>1.37324E-4</v>
      </c>
      <c r="G40">
        <v>3.5271030000000002E-3</v>
      </c>
      <c r="H40">
        <v>5.3423189999999999E-3</v>
      </c>
      <c r="I40">
        <v>6.7444799999999997E-3</v>
      </c>
      <c r="J40">
        <v>2.1481289160000001</v>
      </c>
      <c r="K40">
        <v>1.6402262000000001E-2</v>
      </c>
      <c r="L40">
        <v>6.5831899999999998E-4</v>
      </c>
      <c r="M40">
        <v>8.8490900000000002E-4</v>
      </c>
      <c r="N40">
        <v>1.7831699999999999E-4</v>
      </c>
      <c r="O40">
        <v>8.3423700000000004E-4</v>
      </c>
      <c r="P40">
        <v>1.6821300000000001E-4</v>
      </c>
      <c r="Q40">
        <v>2.3716199999999999E-4</v>
      </c>
      <c r="R40">
        <v>0</v>
      </c>
      <c r="S40">
        <v>0</v>
      </c>
    </row>
    <row r="41" spans="2:19" x14ac:dyDescent="0.35">
      <c r="B41">
        <v>299.81736990000002</v>
      </c>
      <c r="C41">
        <v>208.7249918</v>
      </c>
      <c r="D41">
        <v>1.7401690599999999</v>
      </c>
      <c r="E41">
        <v>2.901998662</v>
      </c>
      <c r="F41">
        <v>1.8191799999999999E-4</v>
      </c>
      <c r="G41">
        <v>2.4304869999999998E-3</v>
      </c>
      <c r="H41">
        <v>5.1563440000000002E-3</v>
      </c>
      <c r="I41">
        <v>5.8264989999999997E-3</v>
      </c>
      <c r="J41">
        <v>1.5155723539999999</v>
      </c>
      <c r="K41">
        <v>4.5590479999999996E-3</v>
      </c>
      <c r="L41">
        <v>2.91501E-4</v>
      </c>
      <c r="M41">
        <v>7.8852399999999997E-4</v>
      </c>
      <c r="N41">
        <v>1.4970700000000001E-4</v>
      </c>
      <c r="O41">
        <v>6.1547499999999998E-4</v>
      </c>
      <c r="P41">
        <v>1.31908E-4</v>
      </c>
      <c r="Q41">
        <v>2.1632800000000001E-4</v>
      </c>
      <c r="R41">
        <v>0</v>
      </c>
      <c r="S41">
        <v>0</v>
      </c>
    </row>
    <row r="42" spans="2:19" x14ac:dyDescent="0.35">
      <c r="B42">
        <v>122.0264908</v>
      </c>
      <c r="C42">
        <v>114.94196530000001</v>
      </c>
      <c r="D42">
        <v>0.80201913000000002</v>
      </c>
      <c r="E42">
        <v>1.3823851190000001</v>
      </c>
      <c r="F42" s="3">
        <v>9.2399999999999996E-5</v>
      </c>
      <c r="G42">
        <v>1.9797069999999998E-3</v>
      </c>
      <c r="H42">
        <v>2.0828090000000001E-3</v>
      </c>
      <c r="I42">
        <v>3.3409970000000001E-3</v>
      </c>
      <c r="J42">
        <v>0.53522790499999995</v>
      </c>
      <c r="K42">
        <v>2.9020690000000002E-3</v>
      </c>
      <c r="L42">
        <v>1.6149900000000001E-4</v>
      </c>
      <c r="M42">
        <v>2.4622499999999998E-4</v>
      </c>
      <c r="N42" s="3">
        <v>6.5500000000000006E-5</v>
      </c>
      <c r="O42">
        <v>2.9170200000000002E-4</v>
      </c>
      <c r="P42" s="3">
        <v>8.2999999999999998E-5</v>
      </c>
      <c r="Q42" s="3">
        <v>4.1E-5</v>
      </c>
      <c r="R42">
        <v>0</v>
      </c>
      <c r="S42" s="3">
        <v>2.2000000000000001E-6</v>
      </c>
    </row>
    <row r="43" spans="2:19" x14ac:dyDescent="0.35">
      <c r="B43">
        <v>346.1906884</v>
      </c>
      <c r="C43">
        <v>184.6770922</v>
      </c>
      <c r="D43">
        <v>4.442224994</v>
      </c>
      <c r="E43">
        <v>2.3118966360000002</v>
      </c>
      <c r="F43">
        <v>1.13755E-4</v>
      </c>
      <c r="G43">
        <v>2.9217499999999999E-3</v>
      </c>
      <c r="H43">
        <v>2.1209620000000001E-3</v>
      </c>
      <c r="I43">
        <v>8.7013820000000006E-3</v>
      </c>
      <c r="J43">
        <v>1.4103169179999999</v>
      </c>
      <c r="K43">
        <v>5.4162699999999999E-3</v>
      </c>
      <c r="L43">
        <v>3.49611E-4</v>
      </c>
      <c r="M43">
        <v>4.6941700000000002E-4</v>
      </c>
      <c r="N43">
        <v>1.4506400000000001E-4</v>
      </c>
      <c r="O43">
        <v>4.7858699999999999E-4</v>
      </c>
      <c r="P43">
        <v>1.21109E-4</v>
      </c>
      <c r="Q43">
        <v>1.2793099999999999E-4</v>
      </c>
      <c r="R43">
        <v>0</v>
      </c>
      <c r="S43" s="3">
        <v>2.0499999999999999E-6</v>
      </c>
    </row>
    <row r="44" spans="2:19" x14ac:dyDescent="0.35">
      <c r="B44">
        <v>102.96520339999999</v>
      </c>
      <c r="C44">
        <v>78.404420419999994</v>
      </c>
      <c r="D44">
        <v>3.3014568209999999</v>
      </c>
      <c r="E44">
        <v>5.1419462100000004</v>
      </c>
      <c r="F44" s="3">
        <v>8.0699999999999996E-5</v>
      </c>
      <c r="G44">
        <v>6.1518479999999997E-3</v>
      </c>
      <c r="H44">
        <v>1.315402E-3</v>
      </c>
      <c r="I44">
        <v>2.6136979999999998E-3</v>
      </c>
      <c r="J44">
        <v>0.265999298</v>
      </c>
      <c r="K44">
        <v>2.0213980000000002E-3</v>
      </c>
      <c r="L44">
        <v>1.14546E-4</v>
      </c>
      <c r="M44">
        <v>3.03851E-4</v>
      </c>
      <c r="N44" s="3">
        <v>5.8699999999999997E-5</v>
      </c>
      <c r="O44">
        <v>2.7289000000000002E-4</v>
      </c>
      <c r="P44" s="3">
        <v>5.8499999999999999E-5</v>
      </c>
      <c r="Q44" s="3">
        <v>5.5800000000000001E-5</v>
      </c>
      <c r="R44">
        <v>0</v>
      </c>
      <c r="S44">
        <v>0</v>
      </c>
    </row>
    <row r="45" spans="2:19" x14ac:dyDescent="0.35">
      <c r="B45">
        <v>119.5209564</v>
      </c>
      <c r="C45">
        <v>118.78474919999999</v>
      </c>
      <c r="D45">
        <v>1.711110788</v>
      </c>
      <c r="E45">
        <v>2.9226943049999998</v>
      </c>
      <c r="F45">
        <v>5.4909900000000005E-4</v>
      </c>
      <c r="G45">
        <v>1.5246039999999999E-3</v>
      </c>
      <c r="H45">
        <v>2.26911E-3</v>
      </c>
      <c r="I45">
        <v>3.8969569999999999E-3</v>
      </c>
      <c r="J45">
        <v>0.58913030799999999</v>
      </c>
      <c r="K45">
        <v>2.1732779999999998E-3</v>
      </c>
      <c r="L45" s="3">
        <v>9.4300000000000002E-5</v>
      </c>
      <c r="M45">
        <v>2.2748500000000001E-4</v>
      </c>
      <c r="N45" s="3">
        <v>6.9599999999999998E-5</v>
      </c>
      <c r="O45">
        <v>3.4967E-4</v>
      </c>
      <c r="P45" s="3">
        <v>5.2299999999999997E-5</v>
      </c>
      <c r="Q45" s="3">
        <v>7.1199999999999996E-5</v>
      </c>
      <c r="R45">
        <v>0</v>
      </c>
      <c r="S45">
        <v>0</v>
      </c>
    </row>
    <row r="46" spans="2:19" x14ac:dyDescent="0.35">
      <c r="B46">
        <v>162.96061940000001</v>
      </c>
      <c r="C46">
        <v>104.4776446</v>
      </c>
      <c r="D46">
        <v>6.1988342029999997</v>
      </c>
      <c r="E46">
        <v>4.8530237950000004</v>
      </c>
      <c r="F46" s="7">
        <v>0</v>
      </c>
      <c r="G46">
        <v>2.8934239999999999E-3</v>
      </c>
      <c r="H46">
        <v>4.0176400000000003E-3</v>
      </c>
      <c r="I46">
        <v>6.5968759999999998E-3</v>
      </c>
      <c r="J46">
        <v>1.7701833440000001</v>
      </c>
      <c r="K46">
        <v>9.2740070000000008E-3</v>
      </c>
      <c r="L46">
        <v>4.0571900000000002E-4</v>
      </c>
      <c r="M46">
        <v>5.1325700000000004E-4</v>
      </c>
      <c r="N46" s="3">
        <v>4.9799999999999998E-5</v>
      </c>
      <c r="O46">
        <v>4.0229099999999999E-4</v>
      </c>
      <c r="P46">
        <v>1.4453299999999999E-4</v>
      </c>
      <c r="Q46">
        <v>1.7671900000000001E-4</v>
      </c>
      <c r="R46">
        <v>0</v>
      </c>
      <c r="S46">
        <v>0</v>
      </c>
    </row>
    <row r="47" spans="2:19" x14ac:dyDescent="0.35">
      <c r="B47">
        <v>126.8596015</v>
      </c>
      <c r="C47">
        <v>68.629134879999995</v>
      </c>
      <c r="D47">
        <v>1.8244994960000001</v>
      </c>
      <c r="E47">
        <v>2.3707446490000001</v>
      </c>
      <c r="F47">
        <v>1.8207600000000001E-4</v>
      </c>
      <c r="G47">
        <v>1.9559640000000001E-3</v>
      </c>
      <c r="H47">
        <v>2.2898889999999998E-3</v>
      </c>
      <c r="I47">
        <v>1.8710371E-2</v>
      </c>
      <c r="J47">
        <v>3.4412024350000001</v>
      </c>
      <c r="K47">
        <v>9.4237049999999992E-3</v>
      </c>
      <c r="L47">
        <v>6.4681899999999997E-4</v>
      </c>
      <c r="M47">
        <v>4.8716299999999998E-4</v>
      </c>
      <c r="N47">
        <v>1.7369400000000001E-4</v>
      </c>
      <c r="O47">
        <v>1.1827560000000001E-3</v>
      </c>
      <c r="P47">
        <v>1.2297100000000001E-4</v>
      </c>
      <c r="Q47">
        <v>2.59602E-4</v>
      </c>
      <c r="R47">
        <v>0</v>
      </c>
      <c r="S47">
        <v>0</v>
      </c>
    </row>
    <row r="48" spans="2:19" x14ac:dyDescent="0.35">
      <c r="B48">
        <v>239.7014945</v>
      </c>
      <c r="C48">
        <v>260.11972980000002</v>
      </c>
      <c r="D48">
        <v>1.686395605</v>
      </c>
      <c r="E48">
        <v>4.5486647590000002</v>
      </c>
      <c r="F48">
        <v>1.45978E-4</v>
      </c>
      <c r="G48">
        <v>2.7577090000000001E-3</v>
      </c>
      <c r="H48">
        <v>2.8202330000000001E-3</v>
      </c>
      <c r="I48">
        <v>1.1666146000000001E-2</v>
      </c>
      <c r="J48">
        <v>1.693242167</v>
      </c>
      <c r="K48">
        <v>6.7492330000000003E-3</v>
      </c>
      <c r="L48">
        <v>6.6570599999999996E-4</v>
      </c>
      <c r="M48">
        <v>6.6365499999999997E-4</v>
      </c>
      <c r="N48" s="3">
        <v>8.4900000000000004E-5</v>
      </c>
      <c r="O48">
        <v>5.1049000000000005E-4</v>
      </c>
      <c r="P48">
        <v>1.55415E-4</v>
      </c>
      <c r="Q48" s="3">
        <v>9.8200000000000002E-5</v>
      </c>
      <c r="R48">
        <v>0</v>
      </c>
      <c r="S48" s="3">
        <v>1.3200000000000001E-5</v>
      </c>
    </row>
    <row r="49" spans="2:19" x14ac:dyDescent="0.35">
      <c r="B49">
        <v>186.7455358</v>
      </c>
      <c r="C49">
        <v>138.9091914</v>
      </c>
      <c r="D49">
        <v>1.9754594620000001</v>
      </c>
      <c r="E49">
        <v>3.4206553259999999</v>
      </c>
      <c r="F49" s="7">
        <v>0</v>
      </c>
      <c r="G49">
        <v>2.073414E-3</v>
      </c>
      <c r="H49">
        <v>1.4948190000000001E-3</v>
      </c>
      <c r="I49">
        <v>4.4452659999999998E-3</v>
      </c>
      <c r="J49">
        <v>1.520677931</v>
      </c>
      <c r="K49">
        <v>4.1704079999999996E-3</v>
      </c>
      <c r="L49">
        <v>2.7759200000000001E-4</v>
      </c>
      <c r="M49">
        <v>6.3161200000000004E-4</v>
      </c>
      <c r="N49" s="3">
        <v>8.1000000000000004E-5</v>
      </c>
      <c r="O49">
        <v>4.38863E-4</v>
      </c>
      <c r="P49" s="3">
        <v>8.4400000000000005E-5</v>
      </c>
      <c r="Q49">
        <v>1.8454699999999999E-4</v>
      </c>
      <c r="R49">
        <v>0</v>
      </c>
      <c r="S49" s="3">
        <v>1.8500000000000001E-6</v>
      </c>
    </row>
    <row r="50" spans="2:19" x14ac:dyDescent="0.35">
      <c r="B50">
        <v>185.88130369999999</v>
      </c>
      <c r="C50">
        <v>117.05169770000001</v>
      </c>
      <c r="D50">
        <v>5.09531299</v>
      </c>
      <c r="E50">
        <v>6.9077686119999999</v>
      </c>
      <c r="F50">
        <v>1.56649E-4</v>
      </c>
      <c r="G50">
        <v>1.895522E-3</v>
      </c>
      <c r="H50">
        <v>3.3434269999999999E-3</v>
      </c>
      <c r="I50">
        <v>1.2429505E-2</v>
      </c>
      <c r="J50">
        <v>1.9617635229999999</v>
      </c>
      <c r="K50">
        <v>4.0230760000000004E-3</v>
      </c>
      <c r="L50">
        <v>7.3459100000000004E-4</v>
      </c>
      <c r="M50">
        <v>5.04427E-4</v>
      </c>
      <c r="N50">
        <v>1.35582E-4</v>
      </c>
      <c r="O50">
        <v>6.0136599999999999E-4</v>
      </c>
      <c r="P50">
        <v>1.3808000000000001E-4</v>
      </c>
      <c r="Q50">
        <v>3.5314199999999997E-4</v>
      </c>
      <c r="R50">
        <v>0</v>
      </c>
      <c r="S50">
        <v>0</v>
      </c>
    </row>
    <row r="51" spans="2:19" x14ac:dyDescent="0.35">
      <c r="B51">
        <v>588.31353260000003</v>
      </c>
      <c r="C51">
        <v>274.50107639999999</v>
      </c>
      <c r="D51">
        <v>2.6125117869999999</v>
      </c>
      <c r="E51">
        <v>3.2738604530000002</v>
      </c>
      <c r="F51">
        <v>1.5990500000000001E-4</v>
      </c>
      <c r="G51">
        <v>2.3692209999999999E-3</v>
      </c>
      <c r="H51">
        <v>6.7614090000000003E-3</v>
      </c>
      <c r="I51">
        <v>1.1683957E-2</v>
      </c>
      <c r="J51">
        <v>1.3073463430000001</v>
      </c>
      <c r="K51">
        <v>3.8889969999999999E-3</v>
      </c>
      <c r="L51">
        <v>4.6689600000000001E-4</v>
      </c>
      <c r="M51">
        <v>9.4852700000000001E-4</v>
      </c>
      <c r="N51">
        <v>1.13838E-4</v>
      </c>
      <c r="O51">
        <v>5.6339699999999999E-4</v>
      </c>
      <c r="P51">
        <v>1.1715E-4</v>
      </c>
      <c r="Q51">
        <v>1.67794E-4</v>
      </c>
      <c r="R51">
        <v>0</v>
      </c>
      <c r="S51">
        <v>0</v>
      </c>
    </row>
    <row r="52" spans="2:19" x14ac:dyDescent="0.35">
      <c r="B52">
        <v>192.74386730000001</v>
      </c>
      <c r="C52">
        <v>118.39154689999999</v>
      </c>
      <c r="D52">
        <v>2.8872720799999998</v>
      </c>
      <c r="E52">
        <v>5.2525344829999998</v>
      </c>
      <c r="F52">
        <v>3.3622399999999998E-4</v>
      </c>
      <c r="G52">
        <v>1.328669E-3</v>
      </c>
      <c r="H52">
        <v>5.0971100000000002E-3</v>
      </c>
      <c r="I52">
        <v>2.1646439999999999E-2</v>
      </c>
      <c r="J52">
        <v>3.18981928</v>
      </c>
      <c r="K52">
        <v>7.6527829999999998E-3</v>
      </c>
      <c r="L52">
        <v>3.92848E-4</v>
      </c>
      <c r="M52">
        <v>9.4026899999999998E-4</v>
      </c>
      <c r="N52">
        <v>1.54819E-4</v>
      </c>
      <c r="O52">
        <v>8.5747600000000003E-4</v>
      </c>
      <c r="P52">
        <v>1.2316000000000001E-4</v>
      </c>
      <c r="Q52" s="3">
        <v>9.8900000000000005E-5</v>
      </c>
      <c r="R52">
        <v>0</v>
      </c>
      <c r="S52" s="3">
        <v>2.9900000000000002E-6</v>
      </c>
    </row>
    <row r="53" spans="2:19" x14ac:dyDescent="0.35">
      <c r="B53">
        <v>248.3153471</v>
      </c>
      <c r="C53">
        <v>185.1395109</v>
      </c>
      <c r="D53">
        <v>2.4925134409999998</v>
      </c>
      <c r="E53">
        <v>3.217150696</v>
      </c>
      <c r="F53">
        <v>2.32036E-4</v>
      </c>
      <c r="G53">
        <v>2.4637529999999999E-3</v>
      </c>
      <c r="H53">
        <v>2.4978510000000002E-3</v>
      </c>
      <c r="I53">
        <v>7.8528049999999992E-3</v>
      </c>
      <c r="J53">
        <v>1.2796034169999999</v>
      </c>
      <c r="K53">
        <v>4.4634649999999998E-3</v>
      </c>
      <c r="L53">
        <v>2.5034299999999998E-4</v>
      </c>
      <c r="M53">
        <v>4.6430100000000003E-4</v>
      </c>
      <c r="N53" s="3">
        <v>3.7700000000000002E-5</v>
      </c>
      <c r="O53">
        <v>2.6108700000000002E-4</v>
      </c>
      <c r="P53" s="3">
        <v>7.8200000000000003E-5</v>
      </c>
      <c r="Q53">
        <v>1.02456E-4</v>
      </c>
      <c r="R53">
        <v>0</v>
      </c>
      <c r="S53" s="3">
        <v>1.6500000000000001E-6</v>
      </c>
    </row>
    <row r="54" spans="2:19" x14ac:dyDescent="0.35">
      <c r="B54">
        <v>24.34148214</v>
      </c>
      <c r="C54">
        <v>26.117248069999999</v>
      </c>
      <c r="D54">
        <v>2.9190218209999998</v>
      </c>
      <c r="E54">
        <v>4.6365123949999996</v>
      </c>
      <c r="F54" s="3">
        <v>5.3000000000000001E-5</v>
      </c>
      <c r="G54">
        <v>3.5355800000000002E-4</v>
      </c>
      <c r="H54">
        <v>1.024128E-3</v>
      </c>
      <c r="I54">
        <v>3.0266410000000001E-3</v>
      </c>
      <c r="J54">
        <v>1.1315624950000001</v>
      </c>
      <c r="K54">
        <v>1.0730799999999999E-3</v>
      </c>
      <c r="L54">
        <v>1.8864199999999999E-4</v>
      </c>
      <c r="M54">
        <v>1.14004E-4</v>
      </c>
      <c r="N54" s="3">
        <v>4.4400000000000002E-5</v>
      </c>
      <c r="O54">
        <v>2.2023400000000001E-4</v>
      </c>
      <c r="P54" s="3">
        <v>4.5500000000000001E-5</v>
      </c>
      <c r="Q54" s="3">
        <v>3.9700000000000003E-5</v>
      </c>
      <c r="R54">
        <v>0</v>
      </c>
      <c r="S54" s="3">
        <v>9.569999999999999E-7</v>
      </c>
    </row>
    <row r="55" spans="2:19" x14ac:dyDescent="0.35">
      <c r="B55">
        <v>49.572253240000002</v>
      </c>
      <c r="C55">
        <v>31.48119312</v>
      </c>
      <c r="D55">
        <v>3.868073962</v>
      </c>
      <c r="E55">
        <v>5.6605242980000003</v>
      </c>
      <c r="F55" s="3">
        <v>6.6099999999999994E-5</v>
      </c>
      <c r="G55">
        <v>8.0003599999999995E-4</v>
      </c>
      <c r="H55">
        <v>1.4111480000000001E-3</v>
      </c>
      <c r="I55">
        <v>4.1897410000000003E-3</v>
      </c>
      <c r="J55">
        <v>0.83900100200000005</v>
      </c>
      <c r="K55">
        <v>1.7880890000000001E-3</v>
      </c>
      <c r="L55">
        <v>1.65038E-4</v>
      </c>
      <c r="M55">
        <v>2.0812200000000001E-4</v>
      </c>
      <c r="N55" s="3">
        <v>4.9200000000000003E-5</v>
      </c>
      <c r="O55">
        <v>2.24255E-4</v>
      </c>
      <c r="P55" s="3">
        <v>5.8300000000000001E-5</v>
      </c>
      <c r="Q55">
        <v>1.59013E-4</v>
      </c>
      <c r="R55">
        <v>0</v>
      </c>
      <c r="S55">
        <v>0</v>
      </c>
    </row>
    <row r="56" spans="2:19" x14ac:dyDescent="0.35">
      <c r="B56">
        <v>99.782393859999999</v>
      </c>
      <c r="C56">
        <v>60.708459310000002</v>
      </c>
      <c r="D56">
        <v>3.0043779850000001</v>
      </c>
      <c r="E56">
        <v>4.1360885749999996</v>
      </c>
      <c r="F56">
        <v>1.450975E-3</v>
      </c>
      <c r="G56">
        <v>8.18121E-4</v>
      </c>
      <c r="H56">
        <v>1.377334E-3</v>
      </c>
      <c r="I56">
        <v>2.80986E-3</v>
      </c>
      <c r="J56">
        <v>0.78150370499999999</v>
      </c>
      <c r="K56">
        <v>6.0096990000000003E-3</v>
      </c>
      <c r="L56">
        <v>2.09824E-4</v>
      </c>
      <c r="M56">
        <v>5.1919300000000004E-4</v>
      </c>
      <c r="N56" s="3">
        <v>6.3899999999999995E-5</v>
      </c>
      <c r="O56">
        <v>3.0314799999999999E-4</v>
      </c>
      <c r="P56">
        <v>1.30593E-4</v>
      </c>
      <c r="Q56">
        <v>1.6565500000000001E-4</v>
      </c>
      <c r="R56">
        <v>0</v>
      </c>
      <c r="S56">
        <v>0</v>
      </c>
    </row>
    <row r="57" spans="2:19" x14ac:dyDescent="0.35">
      <c r="B57">
        <v>324.64421160000001</v>
      </c>
      <c r="C57">
        <v>155.3992566</v>
      </c>
      <c r="D57">
        <v>2.4408376000000001</v>
      </c>
      <c r="E57">
        <v>3.8457237950000001</v>
      </c>
      <c r="F57" s="7">
        <v>0</v>
      </c>
      <c r="G57">
        <v>2.2301420000000001E-3</v>
      </c>
      <c r="H57">
        <v>4.5734540000000002E-3</v>
      </c>
      <c r="I57">
        <v>8.6604860000000002E-3</v>
      </c>
      <c r="J57">
        <v>3.4789751400000002</v>
      </c>
      <c r="K57">
        <v>5.4845110000000001E-3</v>
      </c>
      <c r="L57">
        <v>1.55014E-4</v>
      </c>
      <c r="M57">
        <v>2.3687E-4</v>
      </c>
      <c r="N57" s="3">
        <v>7.64E-5</v>
      </c>
      <c r="O57">
        <v>3.7449299999999999E-4</v>
      </c>
      <c r="P57" s="3">
        <v>6.2600000000000004E-5</v>
      </c>
      <c r="Q57">
        <v>2.3266699999999999E-4</v>
      </c>
      <c r="R57">
        <v>0</v>
      </c>
      <c r="S57" s="3">
        <v>1.86E-6</v>
      </c>
    </row>
    <row r="58" spans="2:19" x14ac:dyDescent="0.35">
      <c r="B58">
        <v>23.800513689999999</v>
      </c>
      <c r="C58">
        <v>17.637883590000001</v>
      </c>
      <c r="D58">
        <v>1.43996648</v>
      </c>
      <c r="E58">
        <v>2.432300508</v>
      </c>
      <c r="F58">
        <v>3.9457199999999999E-4</v>
      </c>
      <c r="G58">
        <v>9.3351399999999998E-4</v>
      </c>
      <c r="H58">
        <v>1.4929310000000001E-3</v>
      </c>
      <c r="I58">
        <v>2.9573429999999999E-3</v>
      </c>
      <c r="J58">
        <v>0.73455169499999995</v>
      </c>
      <c r="K58">
        <v>3.3805770000000001E-3</v>
      </c>
      <c r="L58" s="3">
        <v>8.6799999999999996E-5</v>
      </c>
      <c r="M58">
        <v>1.20615E-4</v>
      </c>
      <c r="N58" s="3">
        <v>1.73E-5</v>
      </c>
      <c r="O58">
        <v>1.20071E-4</v>
      </c>
      <c r="P58" s="3">
        <v>3.0800000000000003E-5</v>
      </c>
      <c r="Q58" s="3">
        <v>3.1600000000000002E-5</v>
      </c>
      <c r="R58">
        <v>0</v>
      </c>
      <c r="S58" s="3">
        <v>2.08E-6</v>
      </c>
    </row>
    <row r="59" spans="2:19" x14ac:dyDescent="0.35">
      <c r="B59">
        <v>129.63088680000001</v>
      </c>
      <c r="C59">
        <v>75.69431238</v>
      </c>
      <c r="D59">
        <v>1.626772122</v>
      </c>
      <c r="E59">
        <v>2.7165880260000002</v>
      </c>
      <c r="F59" s="3">
        <v>8.2600000000000002E-5</v>
      </c>
      <c r="G59">
        <v>2.7938350000000002E-3</v>
      </c>
      <c r="H59">
        <v>9.2703399999999997E-4</v>
      </c>
      <c r="I59">
        <v>3.6783699999999998E-3</v>
      </c>
      <c r="J59">
        <v>1.4944415769999999</v>
      </c>
      <c r="K59">
        <v>5.6497470000000001E-3</v>
      </c>
      <c r="L59">
        <v>1.83279E-4</v>
      </c>
      <c r="M59">
        <v>2.9132300000000002E-4</v>
      </c>
      <c r="N59" s="3">
        <v>4.3000000000000002E-5</v>
      </c>
      <c r="O59">
        <v>2.0838000000000001E-4</v>
      </c>
      <c r="P59" s="3">
        <v>6.5199999999999999E-5</v>
      </c>
      <c r="Q59">
        <v>1.36365E-4</v>
      </c>
      <c r="R59">
        <v>0</v>
      </c>
      <c r="S59">
        <v>0</v>
      </c>
    </row>
    <row r="60" spans="2:19" x14ac:dyDescent="0.35">
      <c r="B60">
        <v>276.60546590000001</v>
      </c>
      <c r="C60">
        <v>192.1155564</v>
      </c>
      <c r="D60">
        <v>2.3720446019999999</v>
      </c>
      <c r="E60">
        <v>4.4903065729999998</v>
      </c>
      <c r="F60">
        <v>5.6059819999999998E-3</v>
      </c>
      <c r="G60">
        <v>9.2556870000000003E-3</v>
      </c>
      <c r="H60">
        <v>7.6251790000000002E-3</v>
      </c>
      <c r="I60">
        <v>1.9076505000000001E-2</v>
      </c>
      <c r="J60">
        <v>9.1826029990000002</v>
      </c>
      <c r="K60">
        <v>1.2753324E-2</v>
      </c>
      <c r="L60">
        <v>7.7341599999999997E-4</v>
      </c>
      <c r="M60">
        <v>5.6763099999999997E-4</v>
      </c>
      <c r="N60">
        <v>1.9083899999999999E-4</v>
      </c>
      <c r="O60">
        <v>4.3928199999999999E-4</v>
      </c>
      <c r="P60">
        <v>2.2605800000000001E-4</v>
      </c>
      <c r="Q60">
        <v>2.27545E-4</v>
      </c>
      <c r="R60">
        <v>0</v>
      </c>
      <c r="S60">
        <v>0</v>
      </c>
    </row>
    <row r="61" spans="2:19" x14ac:dyDescent="0.35">
      <c r="B61">
        <v>11.50858734</v>
      </c>
      <c r="C61">
        <v>14.843022189999999</v>
      </c>
      <c r="D61">
        <v>1.4265638620000001</v>
      </c>
      <c r="E61">
        <v>1.9152460680000001</v>
      </c>
      <c r="F61" s="7">
        <v>0</v>
      </c>
      <c r="G61">
        <v>1.5464100000000001E-4</v>
      </c>
      <c r="H61">
        <v>4.9486300000000001E-4</v>
      </c>
      <c r="I61">
        <v>8.4805000000000004E-4</v>
      </c>
      <c r="J61">
        <v>0.25031045699999999</v>
      </c>
      <c r="K61">
        <v>4.3788399999999998E-4</v>
      </c>
      <c r="L61" s="3">
        <v>7.1400000000000001E-5</v>
      </c>
      <c r="M61" s="3">
        <v>9.3399999999999993E-5</v>
      </c>
      <c r="N61" s="3">
        <v>1.33E-5</v>
      </c>
      <c r="O61" s="3">
        <v>9.3900000000000006E-5</v>
      </c>
      <c r="P61" s="3">
        <v>1.7499999999999998E-5</v>
      </c>
      <c r="Q61" s="3">
        <v>1.2099999999999999E-5</v>
      </c>
      <c r="R61">
        <v>0</v>
      </c>
      <c r="S61" s="3">
        <v>4.1899999999999998E-7</v>
      </c>
    </row>
    <row r="62" spans="2:19" x14ac:dyDescent="0.35">
      <c r="B62">
        <v>50.021594800000003</v>
      </c>
      <c r="C62">
        <v>44.408963100000001</v>
      </c>
      <c r="D62">
        <v>3.5237492979999998</v>
      </c>
      <c r="E62">
        <v>4.395308387</v>
      </c>
      <c r="F62" s="3">
        <v>3.0700000000000001E-5</v>
      </c>
      <c r="G62">
        <v>1.0266920000000001E-3</v>
      </c>
      <c r="H62">
        <v>1.3119609999999999E-3</v>
      </c>
      <c r="I62">
        <v>3.008976E-3</v>
      </c>
      <c r="J62">
        <v>0.56949912700000005</v>
      </c>
      <c r="K62">
        <v>1.371145E-3</v>
      </c>
      <c r="L62">
        <v>2.5708600000000001E-4</v>
      </c>
      <c r="M62">
        <v>3.3636899999999999E-4</v>
      </c>
      <c r="N62" s="3">
        <v>2.8399999999999999E-5</v>
      </c>
      <c r="O62">
        <v>3.70582E-4</v>
      </c>
      <c r="P62" s="3">
        <v>4.21E-5</v>
      </c>
      <c r="Q62" s="3">
        <v>3.79E-5</v>
      </c>
      <c r="R62">
        <v>0</v>
      </c>
      <c r="S62" s="3">
        <v>1.15E-6</v>
      </c>
    </row>
    <row r="63" spans="2:19" x14ac:dyDescent="0.35">
      <c r="B63">
        <v>90.763458990000004</v>
      </c>
      <c r="C63">
        <v>87.423836210000005</v>
      </c>
      <c r="D63">
        <v>3.3341587270000002</v>
      </c>
      <c r="E63">
        <v>4.6199684689999998</v>
      </c>
      <c r="F63" s="3">
        <v>9.8499999999999995E-5</v>
      </c>
      <c r="G63">
        <v>1.706206E-3</v>
      </c>
      <c r="H63">
        <v>1.8201890000000001E-3</v>
      </c>
      <c r="I63">
        <v>1.745323E-3</v>
      </c>
      <c r="J63">
        <v>0.40869473200000001</v>
      </c>
      <c r="K63">
        <v>7.1841799999999996E-4</v>
      </c>
      <c r="L63">
        <v>1.7785399999999999E-4</v>
      </c>
      <c r="M63">
        <v>2.3487000000000001E-4</v>
      </c>
      <c r="N63" s="3">
        <v>4.2200000000000003E-5</v>
      </c>
      <c r="O63">
        <v>2.2433199999999999E-4</v>
      </c>
      <c r="P63" s="3">
        <v>4.0000000000000003E-5</v>
      </c>
      <c r="Q63" s="3">
        <v>9.1000000000000003E-5</v>
      </c>
      <c r="R63">
        <v>0</v>
      </c>
      <c r="S63">
        <v>0</v>
      </c>
    </row>
    <row r="64" spans="2:19" x14ac:dyDescent="0.35">
      <c r="B64">
        <v>66.90401181</v>
      </c>
      <c r="C64">
        <v>48.426147229999998</v>
      </c>
      <c r="D64">
        <v>1.7952533399999999</v>
      </c>
      <c r="E64">
        <v>2.5992741050000001</v>
      </c>
      <c r="F64" s="3">
        <v>8.7100000000000003E-5</v>
      </c>
      <c r="G64">
        <v>1.053628E-3</v>
      </c>
      <c r="H64">
        <v>1.3298870000000001E-3</v>
      </c>
      <c r="I64">
        <v>8.450328E-3</v>
      </c>
      <c r="J64">
        <v>4.7003715919999998</v>
      </c>
      <c r="K64">
        <v>8.5337209999999993E-3</v>
      </c>
      <c r="L64">
        <v>2.30716E-4</v>
      </c>
      <c r="M64">
        <v>4.2611299999999999E-4</v>
      </c>
      <c r="N64" s="3">
        <v>4.6600000000000001E-5</v>
      </c>
      <c r="O64">
        <v>4.21304E-4</v>
      </c>
      <c r="P64" s="3">
        <v>8.6700000000000007E-5</v>
      </c>
      <c r="Q64">
        <v>1.2414899999999999E-4</v>
      </c>
      <c r="R64">
        <v>0</v>
      </c>
      <c r="S64" s="3">
        <v>1.57E-6</v>
      </c>
    </row>
    <row r="65" spans="2:19" x14ac:dyDescent="0.35">
      <c r="B65">
        <v>34.132526489999996</v>
      </c>
      <c r="C65">
        <v>36.13293479</v>
      </c>
      <c r="D65">
        <v>3.3181625029999999</v>
      </c>
      <c r="E65">
        <v>4.2125373350000004</v>
      </c>
      <c r="F65" s="3">
        <v>5.5300000000000002E-5</v>
      </c>
      <c r="G65">
        <v>1.119868E-3</v>
      </c>
      <c r="H65">
        <v>1.740372E-3</v>
      </c>
      <c r="I65">
        <v>4.1355660000000002E-3</v>
      </c>
      <c r="J65">
        <v>1.0767051889999999</v>
      </c>
      <c r="K65">
        <v>1.9490130000000001E-3</v>
      </c>
      <c r="L65">
        <v>1.4959000000000001E-4</v>
      </c>
      <c r="M65">
        <v>3.4835299999999998E-4</v>
      </c>
      <c r="N65" s="3">
        <v>4.1399999999999997E-5</v>
      </c>
      <c r="O65">
        <v>3.7525200000000002E-4</v>
      </c>
      <c r="P65" s="3">
        <v>7.2799999999999994E-5</v>
      </c>
      <c r="Q65" s="3">
        <v>3.3099999999999998E-5</v>
      </c>
      <c r="R65">
        <v>0</v>
      </c>
      <c r="S65" s="3">
        <v>9.9900000000000009E-7</v>
      </c>
    </row>
    <row r="66" spans="2:19" x14ac:dyDescent="0.35">
      <c r="B66">
        <v>19.120028080000001</v>
      </c>
      <c r="C66">
        <v>30.773325419999999</v>
      </c>
      <c r="D66">
        <v>3.2522909640000002</v>
      </c>
      <c r="E66">
        <v>5.2922268690000003</v>
      </c>
      <c r="F66">
        <v>1.5363599999999999E-4</v>
      </c>
      <c r="G66">
        <v>1.0179119999999999E-3</v>
      </c>
      <c r="H66">
        <v>1.4101960000000001E-3</v>
      </c>
      <c r="I66">
        <v>3.9733709999999998E-3</v>
      </c>
      <c r="J66">
        <v>1.188967095</v>
      </c>
      <c r="K66">
        <v>2.7691579999999999E-3</v>
      </c>
      <c r="L66">
        <v>2.9564000000000001E-4</v>
      </c>
      <c r="M66">
        <v>4.24172E-4</v>
      </c>
      <c r="N66" s="3">
        <v>4.4700000000000002E-5</v>
      </c>
      <c r="O66">
        <v>4.6146400000000003E-4</v>
      </c>
      <c r="P66" s="3">
        <v>9.5199999999999997E-5</v>
      </c>
      <c r="Q66">
        <v>2.6742999999999998E-4</v>
      </c>
      <c r="R66" s="3">
        <v>6.7800000000000001E-7</v>
      </c>
      <c r="S66">
        <v>0</v>
      </c>
    </row>
    <row r="67" spans="2:19" x14ac:dyDescent="0.35">
      <c r="B67">
        <v>36.955188919999998</v>
      </c>
      <c r="C67">
        <v>19.93529848</v>
      </c>
      <c r="D67">
        <v>3.6460162760000001</v>
      </c>
      <c r="E67">
        <v>6.2537536190000003</v>
      </c>
      <c r="F67">
        <v>1.15295E-4</v>
      </c>
      <c r="G67">
        <v>1.2264649999999999E-3</v>
      </c>
      <c r="H67">
        <v>1.249729E-3</v>
      </c>
      <c r="I67">
        <v>3.2730649999999999E-3</v>
      </c>
      <c r="J67">
        <v>1.324017445</v>
      </c>
      <c r="K67">
        <v>3.0947879999999998E-3</v>
      </c>
      <c r="L67">
        <v>1.7304700000000001E-4</v>
      </c>
      <c r="M67">
        <v>2.4544500000000001E-4</v>
      </c>
      <c r="N67" s="3">
        <v>4.9700000000000002E-5</v>
      </c>
      <c r="O67">
        <v>3.0598399999999998E-4</v>
      </c>
      <c r="P67" s="3">
        <v>7.2100000000000004E-5</v>
      </c>
      <c r="Q67">
        <v>1.5361899999999999E-4</v>
      </c>
      <c r="R67">
        <v>0</v>
      </c>
      <c r="S67">
        <v>0</v>
      </c>
    </row>
    <row r="68" spans="2:19" x14ac:dyDescent="0.35">
      <c r="B68">
        <v>97.284421010000003</v>
      </c>
      <c r="C68">
        <v>124.94520230000001</v>
      </c>
      <c r="D68">
        <v>3.5443727370000002</v>
      </c>
      <c r="E68">
        <v>5.5573186200000002</v>
      </c>
      <c r="F68" s="3">
        <v>8.6899999999999998E-5</v>
      </c>
      <c r="G68">
        <v>2.2317169999999998E-3</v>
      </c>
      <c r="H68">
        <v>3.4977559999999999E-3</v>
      </c>
      <c r="I68">
        <v>6.8943399999999997E-3</v>
      </c>
      <c r="J68">
        <v>1.7985791289999999</v>
      </c>
      <c r="K68">
        <v>4.4874531000000002E-2</v>
      </c>
      <c r="L68">
        <v>3.4177099999999999E-4</v>
      </c>
      <c r="M68">
        <v>3.4221099999999998E-4</v>
      </c>
      <c r="N68" s="3">
        <v>4.8099999999999997E-5</v>
      </c>
      <c r="O68">
        <v>4.9127399999999999E-4</v>
      </c>
      <c r="P68">
        <v>1.0245499999999999E-4</v>
      </c>
      <c r="Q68" s="3">
        <v>8.4599999999999996E-5</v>
      </c>
      <c r="R68">
        <v>0</v>
      </c>
      <c r="S68">
        <v>0</v>
      </c>
    </row>
    <row r="69" spans="2:19" x14ac:dyDescent="0.35">
      <c r="B69">
        <v>72.564557570000005</v>
      </c>
      <c r="C69">
        <v>95.198701839999998</v>
      </c>
      <c r="D69">
        <v>2.2290331239999999</v>
      </c>
      <c r="E69">
        <v>4.674005846</v>
      </c>
      <c r="F69" s="7">
        <v>0</v>
      </c>
      <c r="G69">
        <v>4.7921700000000001E-3</v>
      </c>
      <c r="H69">
        <v>4.1691039999999999E-3</v>
      </c>
      <c r="I69">
        <v>6.8962889999999999E-3</v>
      </c>
      <c r="J69">
        <v>2.077133763</v>
      </c>
      <c r="K69">
        <v>1.710654E-3</v>
      </c>
      <c r="L69">
        <v>3.5023600000000003E-4</v>
      </c>
      <c r="M69">
        <v>6.7420499999999999E-4</v>
      </c>
      <c r="N69" s="3">
        <v>7.9499999999999994E-5</v>
      </c>
      <c r="O69">
        <v>2.7905999999999997E-4</v>
      </c>
      <c r="P69">
        <v>1.6620900000000001E-4</v>
      </c>
      <c r="Q69">
        <v>2.8423100000000002E-4</v>
      </c>
      <c r="R69">
        <v>0</v>
      </c>
      <c r="S69">
        <v>0</v>
      </c>
    </row>
    <row r="70" spans="2:19" x14ac:dyDescent="0.35">
      <c r="B70">
        <v>102.75443970000001</v>
      </c>
      <c r="C70">
        <v>69.998549949999997</v>
      </c>
      <c r="D70">
        <v>2.8320564830000001</v>
      </c>
      <c r="E70">
        <v>3.9852349139999999</v>
      </c>
      <c r="F70">
        <v>1.6592399999999999E-4</v>
      </c>
      <c r="G70">
        <v>1.8760210000000001E-3</v>
      </c>
      <c r="H70">
        <v>1.7434060000000001E-3</v>
      </c>
      <c r="I70">
        <v>4.7103580000000004E-3</v>
      </c>
      <c r="J70">
        <v>0.84991946900000004</v>
      </c>
      <c r="K70">
        <v>4.3407009999999998E-3</v>
      </c>
      <c r="L70">
        <v>1.6879899999999999E-4</v>
      </c>
      <c r="M70">
        <v>2.8035400000000002E-4</v>
      </c>
      <c r="N70" s="3">
        <v>4.3300000000000002E-5</v>
      </c>
      <c r="O70">
        <v>5.1986600000000001E-4</v>
      </c>
      <c r="P70" s="3">
        <v>6.3600000000000001E-5</v>
      </c>
      <c r="Q70" s="3">
        <v>4.88E-5</v>
      </c>
      <c r="R70">
        <v>0</v>
      </c>
      <c r="S70">
        <v>0</v>
      </c>
    </row>
    <row r="71" spans="2:19" x14ac:dyDescent="0.35">
      <c r="B71">
        <v>21.37612154</v>
      </c>
      <c r="C71">
        <v>29.209974930000001</v>
      </c>
      <c r="D71">
        <v>1.886782714</v>
      </c>
      <c r="E71">
        <v>2.8109820289999998</v>
      </c>
      <c r="F71" s="3">
        <v>6.7899999999999997E-5</v>
      </c>
      <c r="G71">
        <v>7.6822800000000003E-4</v>
      </c>
      <c r="H71">
        <v>2.2979210000000001E-3</v>
      </c>
      <c r="I71">
        <v>1.337801E-3</v>
      </c>
      <c r="J71">
        <v>0.38847146500000002</v>
      </c>
      <c r="K71">
        <v>8.1351000000000004E-4</v>
      </c>
      <c r="L71">
        <v>1.07938E-4</v>
      </c>
      <c r="M71">
        <v>1.07549E-4</v>
      </c>
      <c r="N71" s="3">
        <v>2.2399999999999999E-5</v>
      </c>
      <c r="O71">
        <v>1.58324E-4</v>
      </c>
      <c r="P71" s="3">
        <v>3.18E-5</v>
      </c>
      <c r="Q71" s="3">
        <v>7.0400000000000004E-5</v>
      </c>
      <c r="R71">
        <v>0</v>
      </c>
      <c r="S71">
        <v>0</v>
      </c>
    </row>
    <row r="72" spans="2:19" x14ac:dyDescent="0.35">
      <c r="B72">
        <v>89.152311710000006</v>
      </c>
      <c r="C72">
        <v>66.069277319999998</v>
      </c>
      <c r="D72">
        <v>1.9060068109999999</v>
      </c>
      <c r="E72">
        <v>3.2743318879999999</v>
      </c>
      <c r="F72" s="3">
        <v>7.8300000000000006E-5</v>
      </c>
      <c r="G72">
        <v>2.8642260000000001E-3</v>
      </c>
      <c r="H72">
        <v>3.683707E-3</v>
      </c>
      <c r="I72">
        <v>5.1434000000000002E-3</v>
      </c>
      <c r="J72">
        <v>1.8997467830000001</v>
      </c>
      <c r="K72">
        <v>4.5976769999999997E-3</v>
      </c>
      <c r="L72">
        <v>1.4987900000000001E-4</v>
      </c>
      <c r="M72">
        <v>3.9436199999999999E-4</v>
      </c>
      <c r="N72" s="3">
        <v>3.6100000000000003E-5</v>
      </c>
      <c r="O72">
        <v>3.0282099999999999E-4</v>
      </c>
      <c r="P72" s="3">
        <v>7.1699999999999995E-5</v>
      </c>
      <c r="Q72" s="3">
        <v>7.6299999999999998E-5</v>
      </c>
      <c r="R72">
        <v>0</v>
      </c>
      <c r="S72">
        <v>0</v>
      </c>
    </row>
    <row r="73" spans="2:19" x14ac:dyDescent="0.35">
      <c r="B73">
        <v>63.451717979999998</v>
      </c>
      <c r="C73">
        <v>69.998545649999997</v>
      </c>
      <c r="D73">
        <v>1.595847212</v>
      </c>
      <c r="E73">
        <v>2.5018884780000001</v>
      </c>
      <c r="F73" s="3">
        <v>3.1600000000000002E-5</v>
      </c>
      <c r="G73">
        <v>1.5000860000000001E-3</v>
      </c>
      <c r="H73">
        <v>1.658517E-3</v>
      </c>
      <c r="I73">
        <v>4.1762199999999996E-3</v>
      </c>
      <c r="J73">
        <v>1.667472753</v>
      </c>
      <c r="K73">
        <v>2.6602589999999999E-3</v>
      </c>
      <c r="L73">
        <v>1.7266199999999999E-4</v>
      </c>
      <c r="M73">
        <v>1.7727500000000001E-4</v>
      </c>
      <c r="N73" s="3">
        <v>5.6799999999999998E-5</v>
      </c>
      <c r="O73">
        <v>3.2118000000000001E-4</v>
      </c>
      <c r="P73" s="3">
        <v>6.9499999999999995E-5</v>
      </c>
      <c r="Q73" s="3">
        <v>2.4300000000000001E-5</v>
      </c>
      <c r="R73">
        <v>0</v>
      </c>
      <c r="S73">
        <v>0</v>
      </c>
    </row>
    <row r="74" spans="2:19" x14ac:dyDescent="0.35">
      <c r="B74">
        <v>26.415479789999999</v>
      </c>
      <c r="C74">
        <v>20.985369089999999</v>
      </c>
      <c r="D74">
        <v>3.0851538230000002</v>
      </c>
      <c r="E74">
        <v>5.5015130509999999</v>
      </c>
      <c r="F74">
        <v>1.6024600000000001E-4</v>
      </c>
      <c r="G74">
        <v>2.06937E-4</v>
      </c>
      <c r="H74">
        <v>1.0814830000000001E-3</v>
      </c>
      <c r="I74">
        <v>3.0770250000000002E-3</v>
      </c>
      <c r="J74">
        <v>0.79780026599999998</v>
      </c>
      <c r="K74">
        <v>1.772413E-3</v>
      </c>
      <c r="L74">
        <v>1.3029E-4</v>
      </c>
      <c r="M74">
        <v>1.6269099999999999E-4</v>
      </c>
      <c r="N74" s="3">
        <v>7.2100000000000004E-5</v>
      </c>
      <c r="O74">
        <v>1.5270600000000001E-4</v>
      </c>
      <c r="P74" s="3">
        <v>6.2299999999999996E-5</v>
      </c>
      <c r="Q74" s="3">
        <v>8.6399999999999999E-5</v>
      </c>
      <c r="R74">
        <v>0</v>
      </c>
      <c r="S74">
        <v>0</v>
      </c>
    </row>
    <row r="75" spans="2:19" x14ac:dyDescent="0.35">
      <c r="B75">
        <v>43.686922520000003</v>
      </c>
      <c r="C75">
        <v>43.249014860000003</v>
      </c>
      <c r="D75">
        <v>1.9128419999999999</v>
      </c>
      <c r="E75">
        <v>3.6227825120000001</v>
      </c>
      <c r="F75" s="7">
        <v>0</v>
      </c>
      <c r="G75">
        <v>3.0521999999999998E-4</v>
      </c>
      <c r="H75">
        <v>7.6255699999999997E-4</v>
      </c>
      <c r="I75">
        <v>1.7239289999999999E-3</v>
      </c>
      <c r="J75">
        <v>0.25057402499999998</v>
      </c>
      <c r="K75">
        <v>6.2266999999999997E-4</v>
      </c>
      <c r="L75">
        <v>2.6278500000000003E-4</v>
      </c>
      <c r="M75">
        <v>3.2740299999999998E-4</v>
      </c>
      <c r="N75" s="3">
        <v>7.0400000000000004E-5</v>
      </c>
      <c r="O75">
        <v>2.71914E-4</v>
      </c>
      <c r="P75" s="3">
        <v>8.4800000000000001E-5</v>
      </c>
      <c r="Q75" s="3">
        <v>6.9400000000000006E-5</v>
      </c>
      <c r="R75" s="3">
        <v>6.92E-7</v>
      </c>
      <c r="S75">
        <v>0</v>
      </c>
    </row>
    <row r="76" spans="2:19" x14ac:dyDescent="0.35">
      <c r="B76">
        <v>106.2814985</v>
      </c>
      <c r="C76">
        <v>63.499977950000002</v>
      </c>
      <c r="D76">
        <v>3.7927559880000001</v>
      </c>
      <c r="E76">
        <v>5.2926141749999998</v>
      </c>
      <c r="F76" s="3">
        <v>8.7399999999999997E-5</v>
      </c>
      <c r="G76">
        <v>1.8888349999999999E-3</v>
      </c>
      <c r="H76">
        <v>1.452949E-3</v>
      </c>
      <c r="I76">
        <v>8.2335759999999994E-3</v>
      </c>
      <c r="J76">
        <v>2.3866239469999999</v>
      </c>
      <c r="K76">
        <v>7.5769330000000001E-3</v>
      </c>
      <c r="L76">
        <v>2.7079799999999999E-4</v>
      </c>
      <c r="M76">
        <v>4.6912499999999998E-4</v>
      </c>
      <c r="N76" s="3">
        <v>7.4800000000000002E-5</v>
      </c>
      <c r="O76">
        <v>5.8852899999999996E-4</v>
      </c>
      <c r="P76" s="3">
        <v>7.8100000000000001E-5</v>
      </c>
      <c r="Q76">
        <v>1.77302E-4</v>
      </c>
      <c r="R76">
        <v>0</v>
      </c>
      <c r="S76" s="3">
        <v>4.7400000000000004E-6</v>
      </c>
    </row>
    <row r="77" spans="2:19" x14ac:dyDescent="0.35">
      <c r="B77">
        <v>284.04464669999999</v>
      </c>
      <c r="C77">
        <v>257.3838849</v>
      </c>
      <c r="D77">
        <v>2.813925357</v>
      </c>
      <c r="E77">
        <v>3.871112568</v>
      </c>
      <c r="F77">
        <v>3.2102699999999999E-4</v>
      </c>
      <c r="G77">
        <v>1.86751E-3</v>
      </c>
      <c r="H77">
        <v>2.8602879999999999E-3</v>
      </c>
      <c r="I77">
        <v>6.7653030000000003E-3</v>
      </c>
      <c r="J77">
        <v>1.299318663</v>
      </c>
      <c r="K77">
        <v>4.6147699999999998E-3</v>
      </c>
      <c r="L77">
        <v>2.51959E-4</v>
      </c>
      <c r="M77">
        <v>7.7750200000000001E-4</v>
      </c>
      <c r="N77" s="3">
        <v>9.4400000000000004E-5</v>
      </c>
      <c r="O77">
        <v>8.0882100000000004E-4</v>
      </c>
      <c r="P77">
        <v>1.41407E-4</v>
      </c>
      <c r="Q77">
        <v>1.4175099999999999E-4</v>
      </c>
      <c r="R77">
        <v>0</v>
      </c>
      <c r="S77">
        <v>0</v>
      </c>
    </row>
    <row r="78" spans="2:19" x14ac:dyDescent="0.35">
      <c r="B78">
        <v>324.7077165</v>
      </c>
      <c r="C78">
        <v>336.65099070000002</v>
      </c>
      <c r="D78">
        <v>0.678579657</v>
      </c>
      <c r="E78">
        <v>1.69732891</v>
      </c>
      <c r="F78" s="3">
        <v>8.8599999999999999E-5</v>
      </c>
      <c r="G78">
        <v>5.9412429999999997E-3</v>
      </c>
      <c r="H78">
        <v>8.6006290000000003E-3</v>
      </c>
      <c r="I78">
        <v>1.5975776000000001E-2</v>
      </c>
      <c r="J78">
        <v>2.7810191259999999</v>
      </c>
      <c r="K78">
        <v>1.4824469999999999E-2</v>
      </c>
      <c r="L78">
        <v>4.6894599999999998E-4</v>
      </c>
      <c r="M78">
        <v>4.48882E-4</v>
      </c>
      <c r="N78">
        <v>1.6257500000000001E-4</v>
      </c>
      <c r="O78">
        <v>7.3588500000000003E-4</v>
      </c>
      <c r="P78">
        <v>1.65422E-4</v>
      </c>
      <c r="Q78">
        <v>2.19483E-4</v>
      </c>
      <c r="R78">
        <v>0</v>
      </c>
      <c r="S78" s="3">
        <v>3.3000000000000002E-6</v>
      </c>
    </row>
    <row r="79" spans="2:19" x14ac:dyDescent="0.35">
      <c r="B79">
        <v>27.208036499999999</v>
      </c>
      <c r="C79">
        <v>31.84448562</v>
      </c>
      <c r="D79">
        <v>1.9918949800000001</v>
      </c>
      <c r="E79">
        <v>3.6697769849999999</v>
      </c>
      <c r="F79" s="3">
        <v>6.7399999999999998E-5</v>
      </c>
      <c r="G79">
        <v>6.5841100000000002E-4</v>
      </c>
      <c r="H79">
        <v>7.0866899999999999E-4</v>
      </c>
      <c r="I79">
        <v>1.8026120000000001E-3</v>
      </c>
      <c r="J79">
        <v>0.37028296300000002</v>
      </c>
      <c r="K79">
        <v>1.444475E-3</v>
      </c>
      <c r="L79">
        <v>1.14744E-4</v>
      </c>
      <c r="M79">
        <v>2.7068200000000001E-4</v>
      </c>
      <c r="N79" s="3">
        <v>5.6499999999999998E-5</v>
      </c>
      <c r="O79">
        <v>1.3903900000000001E-4</v>
      </c>
      <c r="P79" s="3">
        <v>4.3699999999999998E-5</v>
      </c>
      <c r="Q79" s="3">
        <v>9.3499999999999996E-5</v>
      </c>
      <c r="R79">
        <v>0</v>
      </c>
      <c r="S79" s="3">
        <v>4.0099999999999997E-6</v>
      </c>
    </row>
    <row r="80" spans="2:19" x14ac:dyDescent="0.35">
      <c r="B80">
        <v>103.5466455</v>
      </c>
      <c r="C80">
        <v>103.91921790000001</v>
      </c>
      <c r="D80">
        <v>3.7171663150000001</v>
      </c>
      <c r="E80">
        <v>8.570852189</v>
      </c>
      <c r="F80">
        <v>5.9735699999999997E-4</v>
      </c>
      <c r="G80">
        <v>2.035359E-3</v>
      </c>
      <c r="H80">
        <v>3.3544069999999998E-3</v>
      </c>
      <c r="I80">
        <v>1.5491537E-2</v>
      </c>
      <c r="J80">
        <v>0.83285230399999999</v>
      </c>
      <c r="K80">
        <v>2.5038730000000002E-3</v>
      </c>
      <c r="L80">
        <v>1.7700699999999999E-4</v>
      </c>
      <c r="M80">
        <v>1.5917769999999999E-3</v>
      </c>
      <c r="N80" s="3">
        <v>6.2100000000000005E-5</v>
      </c>
      <c r="O80">
        <v>6.0622699999999998E-4</v>
      </c>
      <c r="P80" s="3">
        <v>7.0500000000000006E-5</v>
      </c>
      <c r="Q80">
        <v>3.1404499999999999E-4</v>
      </c>
      <c r="R80" s="3">
        <v>5.5199999999999997E-6</v>
      </c>
      <c r="S80" s="3">
        <v>4.9400000000000001E-5</v>
      </c>
    </row>
    <row r="81" spans="2:19" x14ac:dyDescent="0.35">
      <c r="B81">
        <v>160.3470605</v>
      </c>
      <c r="C81">
        <v>138.87739199999999</v>
      </c>
      <c r="D81">
        <v>2.5050202170000002</v>
      </c>
      <c r="E81">
        <v>6.6552156450000002</v>
      </c>
      <c r="F81">
        <v>4.9246299999999995E-4</v>
      </c>
      <c r="G81">
        <v>4.7857749999999999E-3</v>
      </c>
      <c r="H81">
        <v>4.1917359999999997E-3</v>
      </c>
      <c r="I81">
        <v>1.3126225E-2</v>
      </c>
      <c r="J81">
        <v>1.105577265</v>
      </c>
      <c r="K81">
        <v>3.0369030000000001E-3</v>
      </c>
      <c r="L81">
        <v>4.9222899999999995E-4</v>
      </c>
      <c r="M81">
        <v>1.6675570000000001E-3</v>
      </c>
      <c r="N81">
        <v>1.98321E-4</v>
      </c>
      <c r="O81">
        <v>8.7956500000000001E-4</v>
      </c>
      <c r="P81">
        <v>2.11702E-4</v>
      </c>
      <c r="Q81">
        <v>3.2615999999999998E-4</v>
      </c>
      <c r="R81" s="3">
        <v>1.44E-6</v>
      </c>
      <c r="S81">
        <v>0</v>
      </c>
    </row>
    <row r="82" spans="2:19" x14ac:dyDescent="0.35">
      <c r="B82">
        <v>49.72091108</v>
      </c>
      <c r="C82">
        <v>82.64924164</v>
      </c>
      <c r="D82">
        <v>2.660688709</v>
      </c>
      <c r="E82">
        <v>4.897182055</v>
      </c>
      <c r="F82" s="3">
        <v>4.9700000000000002E-5</v>
      </c>
      <c r="G82">
        <v>1.2415029999999999E-3</v>
      </c>
      <c r="H82">
        <v>8.7551000000000003E-4</v>
      </c>
      <c r="I82">
        <v>4.1034729999999998E-3</v>
      </c>
      <c r="J82">
        <v>1.6465359749999999</v>
      </c>
      <c r="K82">
        <v>7.5950870000000004E-3</v>
      </c>
      <c r="L82">
        <v>4.5590399999999998E-4</v>
      </c>
      <c r="M82">
        <v>9.8235800000000002E-4</v>
      </c>
      <c r="N82" s="3">
        <v>7.3499999999999998E-5</v>
      </c>
      <c r="O82">
        <v>5.9629699999999997E-4</v>
      </c>
      <c r="P82">
        <v>1.6444499999999999E-4</v>
      </c>
      <c r="Q82">
        <v>2.8541999999999999E-4</v>
      </c>
      <c r="R82">
        <v>0</v>
      </c>
      <c r="S82">
        <v>0</v>
      </c>
    </row>
    <row r="83" spans="2:19" x14ac:dyDescent="0.35">
      <c r="B83">
        <v>84.388326419999999</v>
      </c>
      <c r="C83">
        <v>84.286449379999993</v>
      </c>
      <c r="D83">
        <v>3.023746311</v>
      </c>
      <c r="E83">
        <v>5.8183484109999997</v>
      </c>
      <c r="F83" s="3">
        <v>7.1799999999999997E-5</v>
      </c>
      <c r="G83">
        <v>1.8453199999999999E-3</v>
      </c>
      <c r="H83">
        <v>2.6007579999999999E-3</v>
      </c>
      <c r="I83">
        <v>3.8153060000000001E-3</v>
      </c>
      <c r="J83">
        <v>0.81879448600000004</v>
      </c>
      <c r="K83">
        <v>2.0409970000000001E-3</v>
      </c>
      <c r="L83">
        <v>4.32359E-4</v>
      </c>
      <c r="M83">
        <v>2.6009600000000003E-4</v>
      </c>
      <c r="N83">
        <v>1.06341E-4</v>
      </c>
      <c r="O83">
        <v>3.9109399999999998E-4</v>
      </c>
      <c r="P83">
        <v>1.3654100000000001E-4</v>
      </c>
      <c r="Q83" s="3">
        <v>2.1299999999999999E-5</v>
      </c>
      <c r="R83">
        <v>0</v>
      </c>
      <c r="S83" s="3">
        <v>1.3E-6</v>
      </c>
    </row>
    <row r="84" spans="2:19" x14ac:dyDescent="0.35">
      <c r="B84">
        <v>109.5216235</v>
      </c>
      <c r="C84">
        <v>90.308041880000005</v>
      </c>
      <c r="D84">
        <v>1.1964966189999999</v>
      </c>
      <c r="E84">
        <v>2.9301821430000001</v>
      </c>
      <c r="F84" s="3">
        <v>9.1500000000000001E-5</v>
      </c>
      <c r="G84">
        <v>3.2191870000000001E-3</v>
      </c>
      <c r="H84">
        <v>4.5477290000000004E-3</v>
      </c>
      <c r="I84">
        <v>9.2935520000000001E-3</v>
      </c>
      <c r="J84">
        <v>2.778982761</v>
      </c>
      <c r="K84">
        <v>4.9865939999999996E-3</v>
      </c>
      <c r="L84">
        <v>3.43996E-4</v>
      </c>
      <c r="M84">
        <v>4.0871899999999999E-4</v>
      </c>
      <c r="N84">
        <v>1.4644199999999999E-4</v>
      </c>
      <c r="O84">
        <v>6.8553799999999997E-4</v>
      </c>
      <c r="P84">
        <v>1.31922E-4</v>
      </c>
      <c r="Q84">
        <v>1.6483399999999999E-4</v>
      </c>
      <c r="R84" s="3">
        <v>8.1999999999999998E-7</v>
      </c>
      <c r="S84">
        <v>0</v>
      </c>
    </row>
    <row r="85" spans="2:19" x14ac:dyDescent="0.35">
      <c r="B85">
        <v>41.661540090000003</v>
      </c>
      <c r="C85">
        <v>39.217580159999997</v>
      </c>
      <c r="D85">
        <v>1.9860538130000001</v>
      </c>
      <c r="E85">
        <v>3.0622477749999999</v>
      </c>
      <c r="F85" s="3">
        <v>7.8300000000000006E-5</v>
      </c>
      <c r="G85">
        <v>1.207692E-3</v>
      </c>
      <c r="H85">
        <v>1.6329840000000001E-3</v>
      </c>
      <c r="I85">
        <v>2.8258300000000001E-3</v>
      </c>
      <c r="J85">
        <v>0.358862073</v>
      </c>
      <c r="K85">
        <v>1.336853E-3</v>
      </c>
      <c r="L85">
        <v>1.7916500000000001E-4</v>
      </c>
      <c r="M85">
        <v>2.6162800000000002E-4</v>
      </c>
      <c r="N85" s="3">
        <v>5.0399999999999999E-5</v>
      </c>
      <c r="O85">
        <v>1.9487399999999999E-4</v>
      </c>
      <c r="P85" s="3">
        <v>5.0300000000000003E-5</v>
      </c>
      <c r="Q85">
        <v>1.0871500000000001E-4</v>
      </c>
      <c r="R85">
        <v>0</v>
      </c>
      <c r="S85" s="3">
        <v>5.5499999999999998E-7</v>
      </c>
    </row>
    <row r="86" spans="2:19" x14ac:dyDescent="0.35">
      <c r="B86">
        <v>69.34941164</v>
      </c>
      <c r="C86">
        <v>50.558129319999999</v>
      </c>
      <c r="D86">
        <v>1.2067770369999999</v>
      </c>
      <c r="E86">
        <v>3.6402348</v>
      </c>
      <c r="F86" s="7">
        <v>0</v>
      </c>
      <c r="G86">
        <v>1.008601E-3</v>
      </c>
      <c r="H86">
        <v>1.2040639999999999E-3</v>
      </c>
      <c r="I86">
        <v>5.8436440000000003E-3</v>
      </c>
      <c r="J86">
        <v>0.86569830800000003</v>
      </c>
      <c r="K86">
        <v>2.4553359999999998E-3</v>
      </c>
      <c r="L86">
        <v>2.0188699999999999E-4</v>
      </c>
      <c r="M86">
        <v>4.66878E-4</v>
      </c>
      <c r="N86" s="3">
        <v>5.27E-5</v>
      </c>
      <c r="O86">
        <v>2.5754100000000002E-4</v>
      </c>
      <c r="P86" s="3">
        <v>9.0000000000000006E-5</v>
      </c>
      <c r="Q86" s="3">
        <v>4.6100000000000002E-5</v>
      </c>
      <c r="R86">
        <v>0</v>
      </c>
      <c r="S86">
        <v>0</v>
      </c>
    </row>
    <row r="87" spans="2:19" x14ac:dyDescent="0.35">
      <c r="B87">
        <v>12.32775054</v>
      </c>
      <c r="C87">
        <v>15.664226640000001</v>
      </c>
      <c r="D87">
        <v>1.02158192</v>
      </c>
      <c r="E87">
        <v>2.8098386560000002</v>
      </c>
      <c r="F87">
        <v>1.0233149999999999E-3</v>
      </c>
      <c r="G87">
        <v>1.35446E-4</v>
      </c>
      <c r="H87">
        <v>9.1588300000000004E-4</v>
      </c>
      <c r="I87">
        <v>4.63563E-3</v>
      </c>
      <c r="J87">
        <v>0.87591007600000004</v>
      </c>
      <c r="K87">
        <v>2.6312800000000002E-3</v>
      </c>
      <c r="L87">
        <v>1.5491800000000001E-4</v>
      </c>
      <c r="M87">
        <v>2.3790899999999999E-4</v>
      </c>
      <c r="N87" s="3">
        <v>5.0500000000000001E-5</v>
      </c>
      <c r="O87">
        <v>1.3598000000000001E-4</v>
      </c>
      <c r="P87" s="3">
        <v>6.7799999999999995E-5</v>
      </c>
      <c r="Q87" s="3">
        <v>8.7499999999999999E-5</v>
      </c>
      <c r="R87">
        <v>0</v>
      </c>
      <c r="S87">
        <v>0</v>
      </c>
    </row>
    <row r="88" spans="2:19" x14ac:dyDescent="0.35">
      <c r="B88">
        <v>17.498571460000001</v>
      </c>
      <c r="C88">
        <v>21.370813460000001</v>
      </c>
      <c r="D88">
        <v>1.0830718500000001</v>
      </c>
      <c r="E88">
        <v>4.2870279609999997</v>
      </c>
      <c r="F88" s="3">
        <v>9.2999999999999997E-5</v>
      </c>
      <c r="G88">
        <v>4.2947999999999999E-4</v>
      </c>
      <c r="H88">
        <v>7.60665E-4</v>
      </c>
      <c r="I88">
        <v>3.8140100000000001E-3</v>
      </c>
      <c r="J88">
        <v>1.1293478210000001</v>
      </c>
      <c r="K88">
        <v>3.1955960000000002E-3</v>
      </c>
      <c r="L88">
        <v>1.5385799999999999E-4</v>
      </c>
      <c r="M88">
        <v>3.8608700000000002E-4</v>
      </c>
      <c r="N88" s="3">
        <v>6.69E-5</v>
      </c>
      <c r="O88">
        <v>1.67257E-4</v>
      </c>
      <c r="P88" s="3">
        <v>7.9099999999999998E-5</v>
      </c>
      <c r="Q88" s="3">
        <v>7.5599999999999994E-5</v>
      </c>
      <c r="R88" s="3">
        <v>4.0999999999999999E-7</v>
      </c>
      <c r="S88" s="3">
        <v>8.2600000000000001E-7</v>
      </c>
    </row>
    <row r="89" spans="2:19" x14ac:dyDescent="0.35">
      <c r="B89">
        <v>7.8052860019999999</v>
      </c>
      <c r="C89">
        <v>16.259442929999999</v>
      </c>
      <c r="D89">
        <v>2.1495852260000001</v>
      </c>
      <c r="E89">
        <v>3.5136028069999998</v>
      </c>
      <c r="F89" s="3">
        <v>5.0500000000000001E-5</v>
      </c>
      <c r="G89">
        <v>1.9959399999999999E-4</v>
      </c>
      <c r="H89">
        <v>4.9866199999999998E-4</v>
      </c>
      <c r="I89">
        <v>3.514802E-3</v>
      </c>
      <c r="J89">
        <v>0.65515670800000003</v>
      </c>
      <c r="K89">
        <v>3.8774479999999999E-3</v>
      </c>
      <c r="L89">
        <v>1.63475E-4</v>
      </c>
      <c r="M89">
        <v>4.3506000000000003E-4</v>
      </c>
      <c r="N89" s="3">
        <v>7.5199999999999998E-5</v>
      </c>
      <c r="O89">
        <v>3.3314800000000002E-4</v>
      </c>
      <c r="P89" s="3">
        <v>8.4400000000000005E-5</v>
      </c>
      <c r="Q89" s="3">
        <v>7.9599999999999997E-5</v>
      </c>
      <c r="R89">
        <v>0</v>
      </c>
      <c r="S89" s="3">
        <v>9.1100000000000004E-7</v>
      </c>
    </row>
    <row r="90" spans="2:19" x14ac:dyDescent="0.35">
      <c r="B90">
        <v>60.616600800000001</v>
      </c>
      <c r="C90">
        <v>68.571408250000005</v>
      </c>
      <c r="D90">
        <v>2.683693629</v>
      </c>
      <c r="E90">
        <v>3.3182061709999999</v>
      </c>
      <c r="F90" s="3">
        <v>8.6100000000000006E-5</v>
      </c>
      <c r="G90">
        <v>2.0933449999999999E-3</v>
      </c>
      <c r="H90">
        <v>1.952837E-3</v>
      </c>
      <c r="I90">
        <v>6.4351979999999996E-3</v>
      </c>
      <c r="J90">
        <v>1.2224000370000001</v>
      </c>
      <c r="K90">
        <v>3.7416540000000001E-3</v>
      </c>
      <c r="L90">
        <v>5.3216799999999996E-4</v>
      </c>
      <c r="M90">
        <v>2.52224E-4</v>
      </c>
      <c r="N90" s="3">
        <v>9.2100000000000003E-5</v>
      </c>
      <c r="O90">
        <v>4.0732000000000002E-4</v>
      </c>
      <c r="P90">
        <v>1.2511799999999999E-4</v>
      </c>
      <c r="Q90" s="3">
        <v>8.3800000000000004E-5</v>
      </c>
      <c r="R90">
        <v>0</v>
      </c>
      <c r="S90">
        <v>0</v>
      </c>
    </row>
    <row r="91" spans="2:19" x14ac:dyDescent="0.35">
      <c r="B91">
        <v>33.747751569999998</v>
      </c>
      <c r="C91">
        <v>66.721856810000006</v>
      </c>
      <c r="D91">
        <v>2.6097849850000001</v>
      </c>
      <c r="E91">
        <v>4.1445449749999996</v>
      </c>
      <c r="F91" s="3">
        <v>6.8100000000000002E-5</v>
      </c>
      <c r="G91">
        <v>1.287247E-3</v>
      </c>
      <c r="H91">
        <v>2.4666229999999998E-3</v>
      </c>
      <c r="I91">
        <v>4.4345840000000001E-3</v>
      </c>
      <c r="J91">
        <v>0.54821963399999996</v>
      </c>
      <c r="K91">
        <v>1.3793569999999999E-3</v>
      </c>
      <c r="L91">
        <v>2.37879E-4</v>
      </c>
      <c r="M91">
        <v>5.5607200000000001E-4</v>
      </c>
      <c r="N91" s="3">
        <v>9.8999999999999994E-5</v>
      </c>
      <c r="O91">
        <v>4.1932699999999999E-4</v>
      </c>
      <c r="P91" s="3">
        <v>7.1000000000000005E-5</v>
      </c>
      <c r="Q91" s="3">
        <v>7.1500000000000003E-5</v>
      </c>
      <c r="R91">
        <v>0</v>
      </c>
      <c r="S91" s="3">
        <v>1.2300000000000001E-6</v>
      </c>
    </row>
    <row r="92" spans="2:19" x14ac:dyDescent="0.35">
      <c r="B92">
        <v>19.185994569999998</v>
      </c>
      <c r="C92">
        <v>27.832663230000001</v>
      </c>
      <c r="D92">
        <v>2.6419995489999999</v>
      </c>
      <c r="E92">
        <v>4.4451392390000004</v>
      </c>
      <c r="F92" s="3">
        <v>3.0800000000000003E-5</v>
      </c>
      <c r="G92">
        <v>4.2410199999999999E-4</v>
      </c>
      <c r="H92">
        <v>4.56928E-4</v>
      </c>
      <c r="I92">
        <v>5.5175799999999996E-4</v>
      </c>
      <c r="J92">
        <v>0.32089837999999998</v>
      </c>
      <c r="K92">
        <v>1.7196799999999999E-3</v>
      </c>
      <c r="L92">
        <v>1.6106599999999999E-4</v>
      </c>
      <c r="M92">
        <v>4.9645500000000003E-4</v>
      </c>
      <c r="N92">
        <v>1.00633E-4</v>
      </c>
      <c r="O92">
        <v>3.3609999999999998E-4</v>
      </c>
      <c r="P92" s="3">
        <v>7.9300000000000003E-5</v>
      </c>
      <c r="Q92">
        <v>1.2418499999999999E-4</v>
      </c>
      <c r="R92">
        <v>0</v>
      </c>
      <c r="S92">
        <v>0</v>
      </c>
    </row>
    <row r="93" spans="2:19" x14ac:dyDescent="0.35">
      <c r="B93">
        <v>22.338626850000001</v>
      </c>
      <c r="C93">
        <v>21.937249999999999</v>
      </c>
      <c r="D93">
        <v>1.4385138959999999</v>
      </c>
      <c r="E93">
        <v>1.9579674010000001</v>
      </c>
      <c r="F93" s="3">
        <v>8.9499999999999994E-5</v>
      </c>
      <c r="G93">
        <v>9.5060499999999998E-4</v>
      </c>
      <c r="H93">
        <v>3.23634E-4</v>
      </c>
      <c r="I93">
        <v>1.3858270000000001E-3</v>
      </c>
      <c r="J93">
        <v>0.45139931500000002</v>
      </c>
      <c r="K93">
        <v>2.8360499999999998E-4</v>
      </c>
      <c r="L93" s="3">
        <v>7.4800000000000002E-5</v>
      </c>
      <c r="M93">
        <v>2.8090299999999999E-4</v>
      </c>
      <c r="N93" s="3">
        <v>2.4000000000000001E-5</v>
      </c>
      <c r="O93">
        <v>1.98743E-4</v>
      </c>
      <c r="P93" s="3">
        <v>3.4600000000000001E-5</v>
      </c>
      <c r="Q93" s="3">
        <v>3.1600000000000002E-5</v>
      </c>
      <c r="R93">
        <v>0</v>
      </c>
      <c r="S93">
        <v>0</v>
      </c>
    </row>
    <row r="94" spans="2:19" x14ac:dyDescent="0.35">
      <c r="B94">
        <v>49.075548689999998</v>
      </c>
      <c r="C94">
        <v>59.957126080000002</v>
      </c>
      <c r="D94">
        <v>1.511089321</v>
      </c>
      <c r="E94">
        <v>3.1720943730000002</v>
      </c>
      <c r="F94" s="3">
        <v>1.6799999999999998E-5</v>
      </c>
      <c r="G94">
        <v>1.0825920000000001E-3</v>
      </c>
      <c r="H94">
        <v>6.2513E-4</v>
      </c>
      <c r="I94">
        <v>2.482228E-3</v>
      </c>
      <c r="J94">
        <v>0.415917865</v>
      </c>
      <c r="K94">
        <v>1.0356899999999999E-3</v>
      </c>
      <c r="L94" s="3">
        <v>8.6600000000000004E-5</v>
      </c>
      <c r="M94">
        <v>1.96434E-4</v>
      </c>
      <c r="N94" s="3">
        <v>1.7799999999999999E-5</v>
      </c>
      <c r="O94">
        <v>1.49097E-4</v>
      </c>
      <c r="P94" s="3">
        <v>2.7900000000000001E-5</v>
      </c>
      <c r="Q94" s="3">
        <v>3.65E-5</v>
      </c>
      <c r="R94">
        <v>0</v>
      </c>
      <c r="S94">
        <v>0</v>
      </c>
    </row>
    <row r="95" spans="2:19" x14ac:dyDescent="0.35">
      <c r="B95">
        <v>83.207817120000001</v>
      </c>
      <c r="C95">
        <v>86.867910800000004</v>
      </c>
      <c r="D95">
        <v>1.6526334279999999</v>
      </c>
      <c r="E95">
        <v>3.2043248919999998</v>
      </c>
      <c r="F95" s="7">
        <v>0</v>
      </c>
      <c r="G95">
        <v>2.5377899999999998E-3</v>
      </c>
      <c r="H95">
        <v>4.2826119999999999E-3</v>
      </c>
      <c r="I95">
        <v>6.1551720000000004E-3</v>
      </c>
      <c r="J95">
        <v>1.9205216919999999</v>
      </c>
      <c r="K95">
        <v>1.6879340000000001E-3</v>
      </c>
      <c r="L95">
        <v>3.2360499999999998E-4</v>
      </c>
      <c r="M95">
        <v>5.2018300000000002E-4</v>
      </c>
      <c r="N95">
        <v>1.34726E-4</v>
      </c>
      <c r="O95">
        <v>4.5804100000000001E-4</v>
      </c>
      <c r="P95">
        <v>1.30557E-4</v>
      </c>
      <c r="Q95" s="3">
        <v>6.5500000000000006E-5</v>
      </c>
      <c r="R95">
        <v>0</v>
      </c>
      <c r="S95" s="3">
        <v>4.5299999999999998E-6</v>
      </c>
    </row>
    <row r="96" spans="2:19" x14ac:dyDescent="0.35">
      <c r="B96">
        <v>39.065763990000001</v>
      </c>
      <c r="C96">
        <v>39.377809149999997</v>
      </c>
      <c r="D96">
        <v>3.6969531600000001</v>
      </c>
      <c r="E96">
        <v>6.5613306519999997</v>
      </c>
      <c r="F96">
        <v>1.18504E-4</v>
      </c>
      <c r="G96">
        <v>1.7957170000000001E-3</v>
      </c>
      <c r="H96">
        <v>1.3523319999999999E-3</v>
      </c>
      <c r="I96">
        <v>2.4589360000000001E-3</v>
      </c>
      <c r="J96">
        <v>1.409625286</v>
      </c>
      <c r="K96">
        <v>4.5884319999999999E-3</v>
      </c>
      <c r="L96">
        <v>2.1196999999999999E-4</v>
      </c>
      <c r="M96">
        <v>3.4414200000000003E-4</v>
      </c>
      <c r="N96" s="3">
        <v>6.5500000000000006E-5</v>
      </c>
      <c r="O96">
        <v>3.4951300000000003E-4</v>
      </c>
      <c r="P96" s="3">
        <v>8.1500000000000002E-5</v>
      </c>
      <c r="Q96" s="3">
        <v>8.2000000000000001E-5</v>
      </c>
      <c r="R96">
        <v>0</v>
      </c>
      <c r="S96" s="3">
        <v>4.2400000000000001E-6</v>
      </c>
    </row>
    <row r="97" spans="2:19" x14ac:dyDescent="0.35">
      <c r="B97">
        <v>71.028422509999999</v>
      </c>
      <c r="C97">
        <v>72.360253760000006</v>
      </c>
      <c r="D97">
        <v>2.2734812780000002</v>
      </c>
      <c r="E97">
        <v>3.1679064920000002</v>
      </c>
      <c r="F97">
        <v>2.09705E-4</v>
      </c>
      <c r="G97">
        <v>2.6742929999999999E-3</v>
      </c>
      <c r="H97">
        <v>1.923992E-3</v>
      </c>
      <c r="I97">
        <v>4.0907280000000001E-3</v>
      </c>
      <c r="J97">
        <v>0.75241340899999998</v>
      </c>
      <c r="K97">
        <v>2.6763469999999999E-3</v>
      </c>
      <c r="L97">
        <v>1.7519899999999999E-4</v>
      </c>
      <c r="M97">
        <v>4.3392499999999999E-4</v>
      </c>
      <c r="N97">
        <v>1.0231299999999999E-4</v>
      </c>
      <c r="O97">
        <v>3.8105099999999998E-4</v>
      </c>
      <c r="P97" s="3">
        <v>8.8599999999999999E-5</v>
      </c>
      <c r="Q97" s="3">
        <v>8.6399999999999999E-5</v>
      </c>
      <c r="R97">
        <v>0</v>
      </c>
      <c r="S97">
        <v>0</v>
      </c>
    </row>
    <row r="98" spans="2:19" x14ac:dyDescent="0.35">
      <c r="B98">
        <v>29.138353550000001</v>
      </c>
      <c r="C98">
        <v>38.60071602</v>
      </c>
      <c r="D98">
        <v>2.0516902379999999</v>
      </c>
      <c r="E98">
        <v>4.6461027530000001</v>
      </c>
      <c r="F98" s="3">
        <v>2.0999999999999999E-5</v>
      </c>
      <c r="G98">
        <v>9.3904800000000005E-4</v>
      </c>
      <c r="H98">
        <v>6.0513899999999998E-4</v>
      </c>
      <c r="I98">
        <v>1.143968E-3</v>
      </c>
      <c r="J98">
        <v>0.45951891900000003</v>
      </c>
      <c r="K98">
        <v>3.5220270000000001E-3</v>
      </c>
      <c r="L98">
        <v>1.01275E-4</v>
      </c>
      <c r="M98">
        <v>2.0490999999999999E-4</v>
      </c>
      <c r="N98" s="3">
        <v>5.8300000000000001E-5</v>
      </c>
      <c r="O98">
        <v>1.69118E-4</v>
      </c>
      <c r="P98" s="3">
        <v>4.8300000000000002E-5</v>
      </c>
      <c r="Q98" s="3">
        <v>6.5199999999999999E-5</v>
      </c>
      <c r="R98">
        <v>0</v>
      </c>
      <c r="S98">
        <v>0</v>
      </c>
    </row>
    <row r="99" spans="2:19" x14ac:dyDescent="0.35">
      <c r="B99">
        <v>47.244542539999998</v>
      </c>
      <c r="C99">
        <v>40.92379708</v>
      </c>
      <c r="D99">
        <v>2.1250891279999999</v>
      </c>
      <c r="E99">
        <v>4.6740538169999999</v>
      </c>
      <c r="F99" s="7">
        <v>0</v>
      </c>
      <c r="G99">
        <v>1.9608820000000002E-3</v>
      </c>
      <c r="H99">
        <v>1.8355299999999999E-3</v>
      </c>
      <c r="I99">
        <v>5.5783689999999997E-3</v>
      </c>
      <c r="J99">
        <v>1.4252204980000001</v>
      </c>
      <c r="K99">
        <v>7.4822339999999999E-3</v>
      </c>
      <c r="L99">
        <v>3.3829999999999998E-4</v>
      </c>
      <c r="M99">
        <v>1.61982E-4</v>
      </c>
      <c r="N99" s="3">
        <v>8.5599999999999994E-5</v>
      </c>
      <c r="O99">
        <v>1.9068500000000001E-4</v>
      </c>
      <c r="P99" s="3">
        <v>7.9499999999999994E-5</v>
      </c>
      <c r="Q99">
        <v>1.0310300000000001E-4</v>
      </c>
      <c r="R99">
        <v>0</v>
      </c>
      <c r="S99">
        <v>0</v>
      </c>
    </row>
    <row r="100" spans="2:19" x14ac:dyDescent="0.35">
      <c r="B100">
        <v>59.386244150000003</v>
      </c>
      <c r="C100">
        <v>71.2625472</v>
      </c>
      <c r="D100">
        <v>1.972763254</v>
      </c>
      <c r="E100">
        <v>4.1662569229999997</v>
      </c>
      <c r="F100" s="7">
        <v>0</v>
      </c>
      <c r="G100">
        <v>9.9930500000000003E-4</v>
      </c>
      <c r="H100">
        <v>1.1340530000000001E-3</v>
      </c>
      <c r="I100">
        <v>4.1124200000000003E-3</v>
      </c>
      <c r="J100">
        <v>0.75628677499999997</v>
      </c>
      <c r="K100">
        <v>2.6168049999999998E-3</v>
      </c>
      <c r="L100">
        <v>2.3732199999999999E-4</v>
      </c>
      <c r="M100">
        <v>3.6264799999999997E-4</v>
      </c>
      <c r="N100" s="3">
        <v>3.0700000000000001E-5</v>
      </c>
      <c r="O100">
        <v>2.4013100000000001E-4</v>
      </c>
      <c r="P100" s="3">
        <v>5.27E-5</v>
      </c>
      <c r="Q100" s="3">
        <v>5.5600000000000003E-5</v>
      </c>
      <c r="R100">
        <v>0</v>
      </c>
      <c r="S100">
        <v>0</v>
      </c>
    </row>
    <row r="101" spans="2:19" x14ac:dyDescent="0.35">
      <c r="B101">
        <v>41.819516440000001</v>
      </c>
      <c r="C101">
        <v>53.612540709999998</v>
      </c>
      <c r="D101">
        <v>1.8849130380000001</v>
      </c>
      <c r="E101">
        <v>3.9817167040000001</v>
      </c>
      <c r="F101" s="3">
        <v>2.55E-5</v>
      </c>
      <c r="G101">
        <v>7.0733199999999997E-4</v>
      </c>
      <c r="H101">
        <v>9.0903100000000003E-4</v>
      </c>
      <c r="I101">
        <v>2.5812690000000002E-3</v>
      </c>
      <c r="J101">
        <v>0.60949590499999995</v>
      </c>
      <c r="K101">
        <v>2.4299450000000002E-3</v>
      </c>
      <c r="L101">
        <v>1.03448E-4</v>
      </c>
      <c r="M101">
        <v>1.5150999999999999E-4</v>
      </c>
      <c r="N101" s="3">
        <v>4.74E-5</v>
      </c>
      <c r="O101">
        <v>2.47383E-4</v>
      </c>
      <c r="P101" s="3">
        <v>4.57E-5</v>
      </c>
      <c r="Q101">
        <v>1.77906E-4</v>
      </c>
      <c r="R101">
        <v>0</v>
      </c>
      <c r="S101">
        <v>0</v>
      </c>
    </row>
    <row r="102" spans="2:19" x14ac:dyDescent="0.35">
      <c r="B102">
        <v>66.757194420000005</v>
      </c>
      <c r="C102">
        <v>61.009884970000002</v>
      </c>
      <c r="D102">
        <v>1.6588611950000001</v>
      </c>
      <c r="E102">
        <v>3.588665582</v>
      </c>
      <c r="F102" s="3">
        <v>9.6600000000000003E-5</v>
      </c>
      <c r="G102">
        <v>1.0308400000000001E-3</v>
      </c>
      <c r="H102">
        <v>1.9625839999999999E-3</v>
      </c>
      <c r="I102">
        <v>6.4763620000000003E-3</v>
      </c>
      <c r="J102">
        <v>0.79705890800000001</v>
      </c>
      <c r="K102">
        <v>1.376684E-3</v>
      </c>
      <c r="L102">
        <v>1.6456399999999999E-4</v>
      </c>
      <c r="M102">
        <v>1.54251E-4</v>
      </c>
      <c r="N102" s="3">
        <v>6.2600000000000004E-5</v>
      </c>
      <c r="O102">
        <v>3.3183799999999999E-4</v>
      </c>
      <c r="P102" s="3">
        <v>4.9599999999999999E-5</v>
      </c>
      <c r="Q102" s="3">
        <v>8.6100000000000006E-5</v>
      </c>
      <c r="R102">
        <v>0</v>
      </c>
      <c r="S102" s="3">
        <v>1.15E-6</v>
      </c>
    </row>
    <row r="103" spans="2:19" x14ac:dyDescent="0.35">
      <c r="B103">
        <v>114.75433990000001</v>
      </c>
      <c r="C103">
        <v>110.2273314</v>
      </c>
      <c r="D103">
        <v>3.0961074549999998</v>
      </c>
      <c r="E103">
        <v>5.593055508</v>
      </c>
      <c r="F103" s="7">
        <v>0</v>
      </c>
      <c r="G103">
        <v>3.5721379999999999E-3</v>
      </c>
      <c r="H103">
        <v>3.6785170000000001E-3</v>
      </c>
      <c r="I103">
        <v>1.4650458E-2</v>
      </c>
      <c r="J103">
        <v>2.3729951250000001</v>
      </c>
      <c r="K103">
        <v>9.2989289999999992E-3</v>
      </c>
      <c r="L103">
        <v>1.8056699999999999E-4</v>
      </c>
      <c r="M103">
        <v>8.0781600000000005E-4</v>
      </c>
      <c r="N103">
        <v>1.6066799999999999E-4</v>
      </c>
      <c r="O103">
        <v>9.2739600000000004E-4</v>
      </c>
      <c r="P103">
        <v>1.3776399999999999E-4</v>
      </c>
      <c r="Q103">
        <v>1.9025499999999999E-4</v>
      </c>
      <c r="R103" s="3">
        <v>1.8899999999999999E-6</v>
      </c>
      <c r="S103" s="3">
        <v>1.1399999999999999E-5</v>
      </c>
    </row>
    <row r="104" spans="2:19" x14ac:dyDescent="0.35">
      <c r="B104">
        <v>112.0510189</v>
      </c>
      <c r="C104">
        <v>90.482558609999998</v>
      </c>
      <c r="D104">
        <v>3.4860443659999998</v>
      </c>
      <c r="E104">
        <v>6.9224289040000002</v>
      </c>
      <c r="F104">
        <v>1.561654E-3</v>
      </c>
      <c r="G104">
        <v>5.0831210000000003E-3</v>
      </c>
      <c r="H104">
        <v>3.4712800000000002E-3</v>
      </c>
      <c r="I104">
        <v>1.8009190000000001E-2</v>
      </c>
      <c r="J104">
        <v>1.220987163</v>
      </c>
      <c r="K104">
        <v>4.0025060000000003E-3</v>
      </c>
      <c r="L104">
        <v>4.27756E-4</v>
      </c>
      <c r="M104">
        <v>4.8878099999999998E-4</v>
      </c>
      <c r="N104" s="3">
        <v>9.09E-5</v>
      </c>
      <c r="O104">
        <v>5.2093400000000002E-4</v>
      </c>
      <c r="P104">
        <v>1.13387E-4</v>
      </c>
      <c r="Q104">
        <v>6.0520599999999995E-4</v>
      </c>
      <c r="R104" s="3">
        <v>2.3999999999999999E-6</v>
      </c>
      <c r="S104" s="3">
        <v>1.29E-5</v>
      </c>
    </row>
    <row r="105" spans="2:19" x14ac:dyDescent="0.35">
      <c r="B105">
        <v>76.240630719999999</v>
      </c>
      <c r="C105">
        <v>91.900300970000004</v>
      </c>
      <c r="D105">
        <v>2.112800258</v>
      </c>
      <c r="E105">
        <v>4.292669611</v>
      </c>
      <c r="F105">
        <v>1.6949138999999998E-2</v>
      </c>
      <c r="G105">
        <v>4.1884549999999998E-3</v>
      </c>
      <c r="H105">
        <v>5.5295919999999998E-3</v>
      </c>
      <c r="I105">
        <v>2.3934492000000002E-2</v>
      </c>
      <c r="J105">
        <v>0.79094151400000001</v>
      </c>
      <c r="K105">
        <v>4.3199559999999998E-3</v>
      </c>
      <c r="L105">
        <v>7.26036E-4</v>
      </c>
      <c r="M105">
        <v>5.9341000000000005E-4</v>
      </c>
      <c r="N105" s="3">
        <v>6.6199999999999996E-5</v>
      </c>
      <c r="O105">
        <v>2.3511199999999999E-4</v>
      </c>
      <c r="P105" s="3">
        <v>7.3499999999999998E-5</v>
      </c>
      <c r="Q105">
        <v>4.16263E-4</v>
      </c>
      <c r="R105">
        <v>0</v>
      </c>
      <c r="S105" s="3">
        <v>4.4000000000000002E-6</v>
      </c>
    </row>
    <row r="106" spans="2:19" x14ac:dyDescent="0.35">
      <c r="B106">
        <v>27.81494167</v>
      </c>
      <c r="C106">
        <v>29.952410579999999</v>
      </c>
      <c r="D106">
        <v>1.9666834980000001</v>
      </c>
      <c r="E106">
        <v>4.0171187929999999</v>
      </c>
      <c r="F106">
        <v>4.3054196000000003E-2</v>
      </c>
      <c r="G106">
        <v>9.9559699999999998E-4</v>
      </c>
      <c r="H106">
        <v>1.126787E-3</v>
      </c>
      <c r="I106">
        <v>2.941403E-3</v>
      </c>
      <c r="J106">
        <v>0.37918849999999998</v>
      </c>
      <c r="K106">
        <v>1.0436270000000001E-3</v>
      </c>
      <c r="L106" s="3">
        <v>6.8300000000000007E-5</v>
      </c>
      <c r="M106">
        <v>1.41774E-4</v>
      </c>
      <c r="N106" s="3">
        <v>2.6699999999999998E-5</v>
      </c>
      <c r="O106">
        <v>1.3364400000000001E-4</v>
      </c>
      <c r="P106" s="3">
        <v>3.57E-5</v>
      </c>
      <c r="Q106" s="3">
        <v>4.21E-5</v>
      </c>
      <c r="R106">
        <v>0</v>
      </c>
      <c r="S106" s="3">
        <v>6.3300000000000002E-7</v>
      </c>
    </row>
    <row r="107" spans="2:19" x14ac:dyDescent="0.35">
      <c r="B107">
        <v>151.64275219999999</v>
      </c>
      <c r="C107">
        <v>133.63204060000001</v>
      </c>
      <c r="D107">
        <v>2.0958492130000002</v>
      </c>
      <c r="E107">
        <v>5.7438657429999997</v>
      </c>
      <c r="F107">
        <v>5.1185200000000003E-4</v>
      </c>
      <c r="G107">
        <v>1.5129150000000001E-3</v>
      </c>
      <c r="H107">
        <v>2.2468520000000001E-3</v>
      </c>
      <c r="I107">
        <v>4.2169920000000001E-3</v>
      </c>
      <c r="J107">
        <v>1.1814860030000001</v>
      </c>
      <c r="K107">
        <v>3.5518680000000001E-3</v>
      </c>
      <c r="L107">
        <v>5.5095999999999997E-4</v>
      </c>
      <c r="M107">
        <v>6.08239E-4</v>
      </c>
      <c r="N107" s="3">
        <v>9.1899999999999998E-5</v>
      </c>
      <c r="O107">
        <v>9.0430800000000004E-4</v>
      </c>
      <c r="P107">
        <v>1.8321599999999999E-4</v>
      </c>
      <c r="Q107">
        <v>3.1954800000000001E-4</v>
      </c>
      <c r="R107">
        <v>0</v>
      </c>
      <c r="S107">
        <v>0</v>
      </c>
    </row>
    <row r="108" spans="2:19" x14ac:dyDescent="0.35">
      <c r="B108">
        <v>107.6457735</v>
      </c>
      <c r="C108">
        <v>115.3884254</v>
      </c>
      <c r="D108">
        <v>1.628174529</v>
      </c>
      <c r="E108">
        <v>5.988129035</v>
      </c>
      <c r="F108">
        <v>1.18097E-4</v>
      </c>
      <c r="G108">
        <v>8.3704500000000002E-4</v>
      </c>
      <c r="H108">
        <v>1.6630460000000001E-3</v>
      </c>
      <c r="I108">
        <v>3.9157000000000003E-3</v>
      </c>
      <c r="J108">
        <v>1.337295122</v>
      </c>
      <c r="K108">
        <v>4.4645259999999999E-3</v>
      </c>
      <c r="L108">
        <v>3.6347499999999999E-4</v>
      </c>
      <c r="M108">
        <v>4.7160799999999999E-4</v>
      </c>
      <c r="N108">
        <v>1.3384000000000001E-4</v>
      </c>
      <c r="O108">
        <v>4.6105099999999997E-4</v>
      </c>
      <c r="P108">
        <v>1.23101E-4</v>
      </c>
      <c r="Q108">
        <v>1.40436E-4</v>
      </c>
      <c r="R108">
        <v>0</v>
      </c>
      <c r="S108" s="3">
        <v>1.4100000000000001E-6</v>
      </c>
    </row>
    <row r="109" spans="2:19" x14ac:dyDescent="0.35">
      <c r="B109">
        <v>298.94494170000002</v>
      </c>
      <c r="C109">
        <v>197.5535328</v>
      </c>
      <c r="D109">
        <v>3.5460278860000001</v>
      </c>
      <c r="E109">
        <v>9.1365590599999997</v>
      </c>
      <c r="F109" s="3">
        <v>7.6600000000000005E-5</v>
      </c>
      <c r="G109">
        <v>2.1284580000000002E-3</v>
      </c>
      <c r="H109">
        <v>3.268782E-3</v>
      </c>
      <c r="I109">
        <v>1.0112121E-2</v>
      </c>
      <c r="J109">
        <v>3.0359599359999998</v>
      </c>
      <c r="K109">
        <v>1.0822583E-2</v>
      </c>
      <c r="L109">
        <v>7.6108100000000004E-4</v>
      </c>
      <c r="M109">
        <v>1.266903E-3</v>
      </c>
      <c r="N109">
        <v>2.2598400000000001E-4</v>
      </c>
      <c r="O109">
        <v>1.0606330000000001E-3</v>
      </c>
      <c r="P109">
        <v>2.7883299999999998E-4</v>
      </c>
      <c r="Q109" s="3">
        <v>9.4500000000000007E-5</v>
      </c>
      <c r="R109" s="3">
        <v>1.7E-5</v>
      </c>
      <c r="S109">
        <v>0</v>
      </c>
    </row>
    <row r="110" spans="2:19" x14ac:dyDescent="0.35">
      <c r="B110">
        <v>222.89746249999999</v>
      </c>
      <c r="C110">
        <v>143.91571250000001</v>
      </c>
      <c r="D110">
        <v>1.659233521</v>
      </c>
      <c r="E110">
        <v>7.4418907089999999</v>
      </c>
      <c r="F110">
        <v>1.14944E-4</v>
      </c>
      <c r="G110">
        <v>1.3908729999999999E-3</v>
      </c>
      <c r="H110">
        <v>2.3757489999999999E-3</v>
      </c>
      <c r="I110">
        <v>6.628358E-3</v>
      </c>
      <c r="J110">
        <v>2.509639526</v>
      </c>
      <c r="K110">
        <v>5.4728859999999997E-3</v>
      </c>
      <c r="L110">
        <v>3.1797299999999999E-4</v>
      </c>
      <c r="M110">
        <v>7.5347200000000004E-4</v>
      </c>
      <c r="N110">
        <v>1.5996200000000001E-4</v>
      </c>
      <c r="O110">
        <v>7.8901500000000001E-4</v>
      </c>
      <c r="P110">
        <v>1.35535E-4</v>
      </c>
      <c r="Q110">
        <v>1.63886E-4</v>
      </c>
      <c r="R110">
        <v>0</v>
      </c>
      <c r="S110" s="3">
        <v>2.08E-6</v>
      </c>
    </row>
    <row r="111" spans="2:19" x14ac:dyDescent="0.35">
      <c r="B111">
        <v>114.98310410000001</v>
      </c>
      <c r="C111">
        <v>102.7783357</v>
      </c>
      <c r="D111">
        <v>1.9316886740000001</v>
      </c>
      <c r="E111">
        <v>6.5016871629999997</v>
      </c>
      <c r="F111">
        <v>2.0574499999999999E-4</v>
      </c>
      <c r="G111">
        <v>1.25649E-4</v>
      </c>
      <c r="H111">
        <v>6.5961100000000005E-4</v>
      </c>
      <c r="I111">
        <v>3.185425E-3</v>
      </c>
      <c r="J111">
        <v>1.0629389760000001</v>
      </c>
      <c r="K111">
        <v>1.7755609999999999E-3</v>
      </c>
      <c r="L111">
        <v>2.8579099999999997E-4</v>
      </c>
      <c r="M111">
        <v>5.8467399999999998E-4</v>
      </c>
      <c r="N111">
        <v>1.4095700000000001E-4</v>
      </c>
      <c r="O111">
        <v>3.1691100000000002E-4</v>
      </c>
      <c r="P111">
        <v>1.43786E-4</v>
      </c>
      <c r="Q111" s="3">
        <v>4.5300000000000003E-5</v>
      </c>
      <c r="R111">
        <v>0</v>
      </c>
      <c r="S111">
        <v>0</v>
      </c>
    </row>
    <row r="112" spans="2:19" x14ac:dyDescent="0.35">
      <c r="B112">
        <v>63.680879709999999</v>
      </c>
      <c r="C112">
        <v>61.831205050000001</v>
      </c>
      <c r="D112">
        <v>1.133837378</v>
      </c>
      <c r="E112">
        <v>3.067775277</v>
      </c>
      <c r="F112">
        <v>1.10482E-4</v>
      </c>
      <c r="G112">
        <v>1.4760839999999999E-3</v>
      </c>
      <c r="H112">
        <v>1.064176E-3</v>
      </c>
      <c r="I112">
        <v>2.9984690000000001E-3</v>
      </c>
      <c r="J112">
        <v>1.3659046509999999</v>
      </c>
      <c r="K112">
        <v>2.4691750000000001E-3</v>
      </c>
      <c r="L112">
        <v>1.6271600000000001E-4</v>
      </c>
      <c r="M112">
        <v>3.4616900000000001E-4</v>
      </c>
      <c r="N112" s="3">
        <v>6.3800000000000006E-5</v>
      </c>
      <c r="O112">
        <v>3.8913199999999999E-4</v>
      </c>
      <c r="P112" s="3">
        <v>7.5099999999999996E-5</v>
      </c>
      <c r="Q112" s="3">
        <v>9.2999999999999997E-5</v>
      </c>
      <c r="R112">
        <v>0</v>
      </c>
      <c r="S112">
        <v>0</v>
      </c>
    </row>
    <row r="113" spans="2:19" x14ac:dyDescent="0.35">
      <c r="B113">
        <v>61.42171836</v>
      </c>
      <c r="C113">
        <v>66.78723085</v>
      </c>
      <c r="D113">
        <v>1.6606742969999999</v>
      </c>
      <c r="E113">
        <v>4.0335434680000004</v>
      </c>
      <c r="F113" s="3">
        <v>6.7899999999999997E-5</v>
      </c>
      <c r="G113">
        <v>5.4477300000000002E-4</v>
      </c>
      <c r="H113">
        <v>1.311139E-3</v>
      </c>
      <c r="I113">
        <v>2.4049610000000002E-3</v>
      </c>
      <c r="J113">
        <v>1.118102851</v>
      </c>
      <c r="K113">
        <v>6.266321E-3</v>
      </c>
      <c r="L113">
        <v>1.4191099999999999E-4</v>
      </c>
      <c r="M113">
        <v>2.7285200000000002E-4</v>
      </c>
      <c r="N113" s="3">
        <v>4.2899999999999999E-5</v>
      </c>
      <c r="O113">
        <v>2.1234100000000001E-4</v>
      </c>
      <c r="P113" s="3">
        <v>6.6799999999999997E-5</v>
      </c>
      <c r="Q113" s="3">
        <v>4.0599999999999998E-5</v>
      </c>
      <c r="R113">
        <v>0</v>
      </c>
      <c r="S113">
        <v>0</v>
      </c>
    </row>
    <row r="114" spans="2:19" x14ac:dyDescent="0.35">
      <c r="B114">
        <v>40.912710179999998</v>
      </c>
      <c r="C114">
        <v>30.29274757</v>
      </c>
      <c r="D114">
        <v>2.1847510950000002</v>
      </c>
      <c r="E114">
        <v>5.8375623680000004</v>
      </c>
      <c r="F114" s="3">
        <v>4.2200000000000003E-5</v>
      </c>
      <c r="G114">
        <v>5.1103800000000001E-4</v>
      </c>
      <c r="H114">
        <v>6.7350699999999995E-4</v>
      </c>
      <c r="I114">
        <v>1.0395789999999999E-3</v>
      </c>
      <c r="J114">
        <v>0.22831557799999999</v>
      </c>
      <c r="K114">
        <v>8.5492200000000004E-4</v>
      </c>
      <c r="L114">
        <v>1.03088E-4</v>
      </c>
      <c r="M114">
        <v>1.89149E-4</v>
      </c>
      <c r="N114" s="3">
        <v>4.5399999999999999E-5</v>
      </c>
      <c r="O114">
        <v>1.4768999999999999E-4</v>
      </c>
      <c r="P114" s="3">
        <v>3.96E-5</v>
      </c>
      <c r="Q114" s="3">
        <v>6.3399999999999996E-5</v>
      </c>
      <c r="R114">
        <v>0</v>
      </c>
      <c r="S114" s="3">
        <v>7.6300000000000004E-7</v>
      </c>
    </row>
    <row r="115" spans="2:19" x14ac:dyDescent="0.35">
      <c r="B115">
        <v>86.012686959999996</v>
      </c>
      <c r="C115">
        <v>67.714943559999995</v>
      </c>
      <c r="D115">
        <v>1.606538995</v>
      </c>
      <c r="E115">
        <v>5.580569326</v>
      </c>
      <c r="F115" s="3">
        <v>3.0599999999999998E-5</v>
      </c>
      <c r="G115">
        <v>5.0729699999999998E-4</v>
      </c>
      <c r="H115">
        <v>1.0078349999999999E-3</v>
      </c>
      <c r="I115">
        <v>3.211939E-3</v>
      </c>
      <c r="J115">
        <v>1.0305143510000001</v>
      </c>
      <c r="K115">
        <v>3.533408E-3</v>
      </c>
      <c r="L115">
        <v>1.6939200000000001E-4</v>
      </c>
      <c r="M115">
        <v>2.7877400000000002E-4</v>
      </c>
      <c r="N115" s="3">
        <v>8.1199999999999995E-5</v>
      </c>
      <c r="O115">
        <v>2.8250600000000002E-4</v>
      </c>
      <c r="P115" s="3">
        <v>5.7899999999999998E-5</v>
      </c>
      <c r="Q115">
        <v>1.2818500000000001E-4</v>
      </c>
      <c r="R115" s="3">
        <v>5.6599999999999996E-7</v>
      </c>
      <c r="S115" s="3">
        <v>1.1400000000000001E-6</v>
      </c>
    </row>
    <row r="116" spans="2:19" x14ac:dyDescent="0.35">
      <c r="B116">
        <v>61.382605959999999</v>
      </c>
      <c r="C116">
        <v>50.792621189999998</v>
      </c>
      <c r="D116">
        <v>2.1290025340000001</v>
      </c>
      <c r="E116">
        <v>4.7161897890000004</v>
      </c>
      <c r="F116">
        <v>2.1945315E-2</v>
      </c>
      <c r="G116">
        <v>7.1844699999999999E-4</v>
      </c>
      <c r="H116">
        <v>1.0958400000000001E-3</v>
      </c>
      <c r="I116">
        <v>2.5499450000000001E-3</v>
      </c>
      <c r="J116">
        <v>0.380694117</v>
      </c>
      <c r="K116">
        <v>2.4047560000000001E-3</v>
      </c>
      <c r="L116">
        <v>1.42046E-4</v>
      </c>
      <c r="M116">
        <v>1.5862E-4</v>
      </c>
      <c r="N116" s="3">
        <v>4.2500000000000003E-5</v>
      </c>
      <c r="O116" s="3">
        <v>8.8300000000000005E-5</v>
      </c>
      <c r="P116" s="3">
        <v>5.02E-5</v>
      </c>
      <c r="Q116" s="3">
        <v>1.8300000000000001E-5</v>
      </c>
      <c r="R116">
        <v>0</v>
      </c>
      <c r="S116">
        <v>0</v>
      </c>
    </row>
    <row r="117" spans="2:19" x14ac:dyDescent="0.35">
      <c r="B117">
        <v>60.009414489999997</v>
      </c>
      <c r="C117">
        <v>40.793907670000003</v>
      </c>
      <c r="D117">
        <v>1.4640162210000001</v>
      </c>
      <c r="E117">
        <v>4.8167744819999996</v>
      </c>
      <c r="F117">
        <v>1.49598E-4</v>
      </c>
      <c r="G117">
        <v>1.3912659999999999E-3</v>
      </c>
      <c r="H117">
        <v>1.42281E-3</v>
      </c>
      <c r="I117">
        <v>3.7849709999999998E-3</v>
      </c>
      <c r="J117">
        <v>1.670680009</v>
      </c>
      <c r="K117">
        <v>2.4946479999999999E-3</v>
      </c>
      <c r="L117">
        <v>1.11517E-4</v>
      </c>
      <c r="M117">
        <v>3.2380000000000001E-4</v>
      </c>
      <c r="N117" s="3">
        <v>9.6299999999999996E-5</v>
      </c>
      <c r="O117">
        <v>5.0165599999999996E-4</v>
      </c>
      <c r="P117" s="3">
        <v>7.25E-5</v>
      </c>
      <c r="Q117">
        <v>1.88223E-4</v>
      </c>
      <c r="R117">
        <v>0</v>
      </c>
      <c r="S117">
        <v>0</v>
      </c>
    </row>
    <row r="118" spans="2:19" x14ac:dyDescent="0.35">
      <c r="B118">
        <v>24.986053269999999</v>
      </c>
      <c r="C118">
        <v>28.43340229</v>
      </c>
      <c r="D118">
        <v>1.6886440039999999</v>
      </c>
      <c r="E118">
        <v>4.6442275889999998</v>
      </c>
      <c r="F118" s="3">
        <v>5.2099999999999999E-5</v>
      </c>
      <c r="G118" s="7">
        <v>0</v>
      </c>
      <c r="H118">
        <v>5.4977200000000002E-4</v>
      </c>
      <c r="I118">
        <v>1.460137E-3</v>
      </c>
      <c r="J118">
        <v>0.57213741299999998</v>
      </c>
      <c r="K118">
        <v>2.6239190000000002E-3</v>
      </c>
      <c r="L118">
        <v>1.39615E-4</v>
      </c>
      <c r="M118">
        <v>2.8155699999999999E-4</v>
      </c>
      <c r="N118" s="3">
        <v>5.02E-5</v>
      </c>
      <c r="O118">
        <v>3.4932600000000001E-4</v>
      </c>
      <c r="P118" s="3">
        <v>6.4399999999999993E-5</v>
      </c>
      <c r="Q118" s="3">
        <v>6.6400000000000001E-5</v>
      </c>
      <c r="R118">
        <v>0</v>
      </c>
      <c r="S118">
        <v>0</v>
      </c>
    </row>
    <row r="119" spans="2:19" x14ac:dyDescent="0.35">
      <c r="B119">
        <v>108.719627</v>
      </c>
      <c r="C119">
        <v>54.256823449999999</v>
      </c>
      <c r="D119">
        <v>0.87106372700000001</v>
      </c>
      <c r="E119">
        <v>6.3710753740000001</v>
      </c>
      <c r="F119" s="3">
        <v>3.8699999999999999E-5</v>
      </c>
      <c r="G119">
        <v>4.6805799999999998E-4</v>
      </c>
      <c r="H119">
        <v>9.0388999999999997E-4</v>
      </c>
      <c r="I119">
        <v>2.4291260000000002E-3</v>
      </c>
      <c r="J119">
        <v>0.47116287800000001</v>
      </c>
      <c r="K119">
        <v>1.363216E-3</v>
      </c>
      <c r="L119">
        <v>5.3964400000000004E-4</v>
      </c>
      <c r="M119">
        <v>8.7436600000000001E-4</v>
      </c>
      <c r="N119">
        <v>2.37226E-4</v>
      </c>
      <c r="O119">
        <v>6.5463299999999995E-4</v>
      </c>
      <c r="P119" s="3">
        <v>8.1500000000000002E-5</v>
      </c>
      <c r="Q119" s="3">
        <v>3.7700000000000002E-5</v>
      </c>
      <c r="R119">
        <v>0</v>
      </c>
      <c r="S119" s="3">
        <v>6.99E-7</v>
      </c>
    </row>
    <row r="120" spans="2:19" x14ac:dyDescent="0.35">
      <c r="B120">
        <v>112.80559100000001</v>
      </c>
      <c r="C120">
        <v>75.664473009999995</v>
      </c>
      <c r="D120">
        <v>1.605501539</v>
      </c>
      <c r="E120">
        <v>6.3901368280000002</v>
      </c>
      <c r="F120">
        <v>2.3115700000000001E-4</v>
      </c>
      <c r="G120">
        <v>8.7923899999999998E-4</v>
      </c>
      <c r="H120">
        <v>1.5104059999999999E-3</v>
      </c>
      <c r="I120">
        <v>2.0913960000000001E-3</v>
      </c>
      <c r="J120">
        <v>0.71125894199999995</v>
      </c>
      <c r="K120">
        <v>1.5615410000000001E-3</v>
      </c>
      <c r="L120">
        <v>1.68908E-4</v>
      </c>
      <c r="M120">
        <v>1.7477700000000001E-4</v>
      </c>
      <c r="N120" s="3">
        <v>1.63E-5</v>
      </c>
      <c r="O120" s="3">
        <v>8.3100000000000001E-5</v>
      </c>
      <c r="P120" s="3">
        <v>2.0100000000000001E-5</v>
      </c>
      <c r="Q120" s="3">
        <v>3.3699999999999999E-5</v>
      </c>
      <c r="R120">
        <v>0</v>
      </c>
      <c r="S120">
        <v>0</v>
      </c>
    </row>
    <row r="121" spans="2:19" x14ac:dyDescent="0.35">
      <c r="B121">
        <v>158.85575789999999</v>
      </c>
      <c r="C121">
        <v>158.1393157</v>
      </c>
      <c r="D121">
        <v>1.926766878</v>
      </c>
      <c r="E121">
        <v>5.7228690130000004</v>
      </c>
      <c r="F121" s="3">
        <v>5.02E-5</v>
      </c>
      <c r="G121">
        <v>8.3257299999999997E-4</v>
      </c>
      <c r="H121">
        <v>1.1646200000000001E-3</v>
      </c>
      <c r="I121">
        <v>2.1987489999999998E-3</v>
      </c>
      <c r="J121">
        <v>1.572411676</v>
      </c>
      <c r="K121">
        <v>6.3750380000000004E-3</v>
      </c>
      <c r="L121">
        <v>2.04787E-4</v>
      </c>
      <c r="M121">
        <v>2.4204000000000001E-4</v>
      </c>
      <c r="N121" s="3">
        <v>2.41E-5</v>
      </c>
      <c r="O121">
        <v>1.9633000000000001E-4</v>
      </c>
      <c r="P121" s="3">
        <v>3.9199999999999997E-5</v>
      </c>
      <c r="Q121" s="3">
        <v>7.7600000000000002E-5</v>
      </c>
      <c r="R121">
        <v>0</v>
      </c>
      <c r="S121" s="3">
        <v>3.7500000000000001E-6</v>
      </c>
    </row>
    <row r="122" spans="2:19" x14ac:dyDescent="0.35">
      <c r="B122">
        <v>64.804289370000006</v>
      </c>
      <c r="C122">
        <v>105.55469549999999</v>
      </c>
      <c r="D122">
        <v>1.9214433339999999</v>
      </c>
      <c r="E122">
        <v>5.5100781400000001</v>
      </c>
      <c r="F122" s="7">
        <v>0</v>
      </c>
      <c r="G122">
        <v>4.6126899999999999E-4</v>
      </c>
      <c r="H122">
        <v>6.8335200000000003E-4</v>
      </c>
      <c r="I122">
        <v>1.2692529999999999E-3</v>
      </c>
      <c r="J122">
        <v>0.69357612199999996</v>
      </c>
      <c r="K122">
        <v>3.388364E-3</v>
      </c>
      <c r="L122" s="3">
        <v>7.4999999999999993E-5</v>
      </c>
      <c r="M122" s="3">
        <v>8.6799999999999996E-5</v>
      </c>
      <c r="N122" s="3">
        <v>1.7099999999999999E-5</v>
      </c>
      <c r="O122" s="3">
        <v>9.09E-5</v>
      </c>
      <c r="P122" s="3">
        <v>1.03E-5</v>
      </c>
      <c r="Q122" s="3">
        <v>5.1700000000000003E-5</v>
      </c>
      <c r="R122">
        <v>0</v>
      </c>
      <c r="S122" s="3">
        <v>1.2500000000000001E-6</v>
      </c>
    </row>
    <row r="123" spans="2:19" x14ac:dyDescent="0.35">
      <c r="B123">
        <v>105.4435596</v>
      </c>
      <c r="C123">
        <v>110.5678898</v>
      </c>
      <c r="D123">
        <v>1.878393475</v>
      </c>
      <c r="E123">
        <v>6.193108251</v>
      </c>
      <c r="F123" s="7">
        <v>0</v>
      </c>
      <c r="G123">
        <v>5.5332799999999996E-4</v>
      </c>
      <c r="H123">
        <v>1.099282E-3</v>
      </c>
      <c r="I123">
        <v>2.8354750000000001E-3</v>
      </c>
      <c r="J123">
        <v>0.97850191399999997</v>
      </c>
      <c r="K123">
        <v>2.8075639999999998E-3</v>
      </c>
      <c r="L123" s="3">
        <v>5.66E-5</v>
      </c>
      <c r="M123" s="3">
        <v>9.4199999999999999E-5</v>
      </c>
      <c r="N123" s="3">
        <v>1.4800000000000001E-5</v>
      </c>
      <c r="O123" s="3">
        <v>5.2599999999999998E-5</v>
      </c>
      <c r="P123" s="3">
        <v>1.03E-5</v>
      </c>
      <c r="Q123">
        <v>1.13855E-4</v>
      </c>
      <c r="R123">
        <v>0</v>
      </c>
      <c r="S123" s="3">
        <v>1.24E-6</v>
      </c>
    </row>
    <row r="124" spans="2:19" x14ac:dyDescent="0.35">
      <c r="B124">
        <v>77.877337819999994</v>
      </c>
      <c r="C124">
        <v>72.663773939999999</v>
      </c>
      <c r="D124">
        <v>2.220049027</v>
      </c>
      <c r="E124">
        <v>3.9403580740000002</v>
      </c>
      <c r="F124" s="7">
        <v>0</v>
      </c>
      <c r="G124">
        <v>8.48295E-4</v>
      </c>
      <c r="H124">
        <v>1.728172E-3</v>
      </c>
      <c r="I124">
        <v>2.3772609999999999E-3</v>
      </c>
      <c r="J124">
        <v>0.65903189200000001</v>
      </c>
      <c r="K124">
        <v>1.8766099999999999E-3</v>
      </c>
      <c r="L124" s="3">
        <v>3.2799999999999998E-5</v>
      </c>
      <c r="M124" s="3">
        <v>7.7299999999999995E-5</v>
      </c>
      <c r="N124" s="3">
        <v>8.4999999999999999E-6</v>
      </c>
      <c r="O124" s="3">
        <v>3.8099999999999998E-5</v>
      </c>
      <c r="P124" s="3">
        <v>1.2999999999999999E-5</v>
      </c>
      <c r="Q124" s="3">
        <v>9.9400000000000004E-5</v>
      </c>
      <c r="R124">
        <v>0</v>
      </c>
      <c r="S124">
        <v>0</v>
      </c>
    </row>
    <row r="125" spans="2:19" x14ac:dyDescent="0.35">
      <c r="B125">
        <v>148.7634343</v>
      </c>
      <c r="C125">
        <v>153.85922070000001</v>
      </c>
      <c r="D125">
        <v>1.9649012720000001</v>
      </c>
      <c r="E125">
        <v>3.5259824019999999</v>
      </c>
      <c r="F125">
        <v>1.26277E-4</v>
      </c>
      <c r="G125">
        <v>1.5739250000000001E-3</v>
      </c>
      <c r="H125">
        <v>3.9737949999999996E-3</v>
      </c>
      <c r="I125">
        <v>5.7073740000000003E-3</v>
      </c>
      <c r="J125">
        <v>1.391122832</v>
      </c>
      <c r="K125">
        <v>4.1969779999999996E-3</v>
      </c>
      <c r="L125" s="3">
        <v>4.18E-5</v>
      </c>
      <c r="M125" s="3">
        <v>8.6500000000000002E-5</v>
      </c>
      <c r="N125" s="3">
        <v>1.47E-5</v>
      </c>
      <c r="O125">
        <v>1.00752E-4</v>
      </c>
      <c r="P125" s="3">
        <v>1.24E-5</v>
      </c>
      <c r="Q125" s="3">
        <v>7.4900000000000005E-5</v>
      </c>
      <c r="R125">
        <v>0</v>
      </c>
      <c r="S125" s="3">
        <v>5.4200000000000003E-5</v>
      </c>
    </row>
    <row r="126" spans="2:19" x14ac:dyDescent="0.35">
      <c r="B126">
        <v>133.05819779999999</v>
      </c>
      <c r="C126">
        <v>122.2266489</v>
      </c>
      <c r="D126">
        <v>2.3765765239999999</v>
      </c>
      <c r="E126">
        <v>3.3456763980000002</v>
      </c>
      <c r="F126">
        <v>4.7430200000000001E-4</v>
      </c>
      <c r="G126">
        <v>1.9311549999999999E-3</v>
      </c>
      <c r="H126">
        <v>3.5554079999999999E-3</v>
      </c>
      <c r="I126">
        <v>1.3306792E-2</v>
      </c>
      <c r="J126">
        <v>1.581061601</v>
      </c>
      <c r="K126">
        <v>5.4022419999999998E-3</v>
      </c>
      <c r="L126" s="3">
        <v>2.4700000000000001E-5</v>
      </c>
      <c r="M126">
        <v>1.1728200000000001E-4</v>
      </c>
      <c r="N126" s="3">
        <v>3.3599999999999997E-5</v>
      </c>
      <c r="O126" s="3">
        <v>7.7399999999999998E-5</v>
      </c>
      <c r="P126" s="3">
        <v>1.6399999999999999E-5</v>
      </c>
      <c r="Q126" s="3">
        <v>7.5599999999999994E-5</v>
      </c>
      <c r="R126">
        <v>0</v>
      </c>
      <c r="S126">
        <v>0</v>
      </c>
    </row>
    <row r="127" spans="2:19" x14ac:dyDescent="0.35">
      <c r="B127">
        <v>100.9214719</v>
      </c>
      <c r="C127">
        <v>99.998320570000004</v>
      </c>
      <c r="D127">
        <v>1.2570471889999999</v>
      </c>
      <c r="E127">
        <v>2.5979620840000002</v>
      </c>
      <c r="F127">
        <v>1.3041999999999999E-4</v>
      </c>
      <c r="G127">
        <v>1.732812E-3</v>
      </c>
      <c r="H127">
        <v>1.507687E-3</v>
      </c>
      <c r="I127">
        <v>4.2383849999999999E-3</v>
      </c>
      <c r="J127">
        <v>0.73169935399999997</v>
      </c>
      <c r="K127">
        <v>1.245365E-3</v>
      </c>
      <c r="L127" s="3">
        <v>2.76E-5</v>
      </c>
      <c r="M127">
        <v>1.06425E-4</v>
      </c>
      <c r="N127" s="3">
        <v>6.6699999999999997E-6</v>
      </c>
      <c r="O127" s="3">
        <v>4.71E-5</v>
      </c>
      <c r="P127" s="3">
        <v>1.4100000000000001E-5</v>
      </c>
      <c r="Q127" s="3">
        <v>4.99E-5</v>
      </c>
      <c r="R127">
        <v>0</v>
      </c>
      <c r="S127" s="3">
        <v>9.2500000000000004E-7</v>
      </c>
    </row>
    <row r="128" spans="2:19" x14ac:dyDescent="0.35">
      <c r="B128">
        <v>318.36844919999999</v>
      </c>
      <c r="C128">
        <v>260.74464390000003</v>
      </c>
      <c r="D128">
        <v>4.0008278759999998</v>
      </c>
      <c r="E128">
        <v>6.1382351149999996</v>
      </c>
      <c r="F128" s="3">
        <v>5.8100000000000003E-5</v>
      </c>
      <c r="G128">
        <v>2.4300849999999998E-3</v>
      </c>
      <c r="H128">
        <v>2.5613400000000001E-3</v>
      </c>
      <c r="I128">
        <v>6.8518290000000003E-3</v>
      </c>
      <c r="J128">
        <v>1.525455233</v>
      </c>
      <c r="K128">
        <v>7.209282E-3</v>
      </c>
      <c r="L128">
        <v>1.02217E-4</v>
      </c>
      <c r="M128">
        <v>2.1995000000000001E-4</v>
      </c>
      <c r="N128" s="3">
        <v>2.0100000000000001E-5</v>
      </c>
      <c r="O128">
        <v>1.45122E-4</v>
      </c>
      <c r="P128" s="3">
        <v>3.3000000000000003E-5</v>
      </c>
      <c r="Q128">
        <v>2.34372E-4</v>
      </c>
      <c r="R128" s="3">
        <v>1.08E-6</v>
      </c>
      <c r="S128" s="3">
        <v>2.17E-6</v>
      </c>
    </row>
    <row r="129" spans="2:19" x14ac:dyDescent="0.35">
      <c r="B129">
        <v>325.82830760000002</v>
      </c>
      <c r="C129">
        <v>246.6910547</v>
      </c>
      <c r="D129">
        <v>2.3469383490000002</v>
      </c>
      <c r="E129">
        <v>5.4303169750000002</v>
      </c>
      <c r="F129">
        <v>2.18075E-4</v>
      </c>
      <c r="G129">
        <v>1.15233E-3</v>
      </c>
      <c r="H129">
        <v>2.3475620000000001E-3</v>
      </c>
      <c r="I129">
        <v>4.4492539999999997E-3</v>
      </c>
      <c r="J129">
        <v>1.234012152</v>
      </c>
      <c r="K129">
        <v>1.6170449999999999E-3</v>
      </c>
      <c r="L129" s="3">
        <v>9.87E-5</v>
      </c>
      <c r="M129">
        <v>2.8437800000000001E-4</v>
      </c>
      <c r="N129" s="3">
        <v>1.8300000000000001E-5</v>
      </c>
      <c r="O129" s="3">
        <v>6.7500000000000001E-5</v>
      </c>
      <c r="P129" s="3">
        <v>3.1399999999999998E-5</v>
      </c>
      <c r="Q129" s="3">
        <v>7.7000000000000001E-5</v>
      </c>
      <c r="R129">
        <v>0</v>
      </c>
      <c r="S129" s="3">
        <v>4.6399999999999996E-6</v>
      </c>
    </row>
    <row r="130" spans="2:19" x14ac:dyDescent="0.35">
      <c r="B130">
        <v>126.9499618</v>
      </c>
      <c r="C130">
        <v>104.1221726</v>
      </c>
      <c r="D130">
        <v>2.7451887190000002</v>
      </c>
      <c r="E130">
        <v>4.3608931750000002</v>
      </c>
      <c r="F130" s="3">
        <v>5.3199999999999999E-5</v>
      </c>
      <c r="G130">
        <v>8.8153799999999996E-4</v>
      </c>
      <c r="H130">
        <v>1.973505E-3</v>
      </c>
      <c r="I130">
        <v>1.1787214000000001E-2</v>
      </c>
      <c r="J130">
        <v>2.6444096400000001</v>
      </c>
      <c r="K130">
        <v>6.5973000000000004E-3</v>
      </c>
      <c r="L130" s="3">
        <v>9.2899999999999995E-5</v>
      </c>
      <c r="M130">
        <v>1.8700499999999999E-4</v>
      </c>
      <c r="N130" s="3">
        <v>3.3699999999999999E-5</v>
      </c>
      <c r="O130">
        <v>1.18367E-4</v>
      </c>
      <c r="P130" s="3">
        <v>2.8900000000000001E-5</v>
      </c>
      <c r="Q130">
        <v>2.4757099999999998E-4</v>
      </c>
      <c r="R130">
        <v>0</v>
      </c>
      <c r="S130">
        <v>0</v>
      </c>
    </row>
    <row r="131" spans="2:19" x14ac:dyDescent="0.35">
      <c r="B131">
        <v>102.54340689999999</v>
      </c>
      <c r="C131">
        <v>75.919282859999996</v>
      </c>
      <c r="D131">
        <v>1.42381308</v>
      </c>
      <c r="E131">
        <v>4.2825531359999998</v>
      </c>
      <c r="F131">
        <v>1.42979E-4</v>
      </c>
      <c r="G131">
        <v>3.7476300000000002E-4</v>
      </c>
      <c r="H131">
        <v>8.3898399999999998E-4</v>
      </c>
      <c r="I131">
        <v>1.7874239999999999E-3</v>
      </c>
      <c r="J131">
        <v>0.43373777099999999</v>
      </c>
      <c r="K131">
        <v>1.517572E-3</v>
      </c>
      <c r="L131" s="3">
        <v>4.7800000000000003E-5</v>
      </c>
      <c r="M131">
        <v>1.07824E-4</v>
      </c>
      <c r="N131" s="3">
        <v>1.17E-5</v>
      </c>
      <c r="O131" s="3">
        <v>6.9999999999999994E-5</v>
      </c>
      <c r="P131" s="3">
        <v>1.0200000000000001E-5</v>
      </c>
      <c r="Q131" s="3">
        <v>5.2500000000000002E-5</v>
      </c>
      <c r="R131">
        <v>0</v>
      </c>
      <c r="S131" s="3">
        <v>8.4300000000000002E-7</v>
      </c>
    </row>
    <row r="132" spans="2:19" x14ac:dyDescent="0.35">
      <c r="B132">
        <v>180.91107600000001</v>
      </c>
      <c r="C132">
        <v>105.2354668</v>
      </c>
      <c r="D132">
        <v>1.5103913739999999</v>
      </c>
      <c r="E132">
        <v>7.7259684860000002</v>
      </c>
      <c r="F132">
        <v>1.1178799999999999E-4</v>
      </c>
      <c r="G132">
        <v>9.9263600000000008E-4</v>
      </c>
      <c r="H132">
        <v>1.6239690000000001E-3</v>
      </c>
      <c r="I132">
        <v>5.0946170000000001E-3</v>
      </c>
      <c r="J132">
        <v>1.5856214820000001</v>
      </c>
      <c r="K132">
        <v>4.635981E-3</v>
      </c>
      <c r="L132" s="3">
        <v>8.8200000000000003E-5</v>
      </c>
      <c r="M132">
        <v>2.36791E-4</v>
      </c>
      <c r="N132" s="3">
        <v>2.7800000000000001E-5</v>
      </c>
      <c r="O132" s="3">
        <v>7.5599999999999994E-5</v>
      </c>
      <c r="P132" s="3">
        <v>3.5500000000000002E-5</v>
      </c>
      <c r="Q132" s="3">
        <v>7.1799999999999997E-5</v>
      </c>
      <c r="R132">
        <v>0</v>
      </c>
      <c r="S132">
        <v>0</v>
      </c>
    </row>
    <row r="133" spans="2:19" x14ac:dyDescent="0.35">
      <c r="B133">
        <v>360.84939869999999</v>
      </c>
      <c r="C133">
        <v>285.8988913</v>
      </c>
      <c r="D133">
        <v>2.5636396050000001</v>
      </c>
      <c r="E133">
        <v>8.6587918160000008</v>
      </c>
      <c r="F133" s="3">
        <v>5.4299999999999998E-5</v>
      </c>
      <c r="G133">
        <v>1.2039069999999999E-3</v>
      </c>
      <c r="H133">
        <v>2.4675449999999998E-3</v>
      </c>
      <c r="I133">
        <v>6.5903680000000001E-3</v>
      </c>
      <c r="J133">
        <v>2.2800367559999999</v>
      </c>
      <c r="K133">
        <v>1.0506448E-2</v>
      </c>
      <c r="L133">
        <v>1.6832300000000001E-4</v>
      </c>
      <c r="M133">
        <v>2.2752499999999999E-4</v>
      </c>
      <c r="N133" s="3">
        <v>3.18E-5</v>
      </c>
      <c r="O133">
        <v>2.3570899999999999E-4</v>
      </c>
      <c r="P133" s="3">
        <v>3.8500000000000001E-5</v>
      </c>
      <c r="Q133">
        <v>2.3575500000000001E-4</v>
      </c>
      <c r="R133">
        <v>0</v>
      </c>
      <c r="S133" s="3">
        <v>6.0700000000000003E-6</v>
      </c>
    </row>
    <row r="134" spans="2:19" x14ac:dyDescent="0.35">
      <c r="B134">
        <v>71.253327310000003</v>
      </c>
      <c r="C134">
        <v>78.096262120000006</v>
      </c>
      <c r="D134">
        <v>2.8919637200000001</v>
      </c>
      <c r="E134">
        <v>8.2909686360000006</v>
      </c>
      <c r="F134" s="3">
        <v>6.5199999999999999E-5</v>
      </c>
      <c r="G134">
        <v>3.8224859999999999E-3</v>
      </c>
      <c r="H134">
        <v>2.690848E-3</v>
      </c>
      <c r="I134">
        <v>6.3029690000000003E-3</v>
      </c>
      <c r="J134">
        <v>2.1026434649999999</v>
      </c>
      <c r="K134">
        <v>6.7795349999999997E-3</v>
      </c>
      <c r="L134">
        <v>2.5663900000000002E-4</v>
      </c>
      <c r="M134">
        <v>2.065E-4</v>
      </c>
      <c r="N134" s="3">
        <v>2.94E-5</v>
      </c>
      <c r="O134">
        <v>2.01671E-4</v>
      </c>
      <c r="P134" s="3">
        <v>4.0000000000000003E-5</v>
      </c>
      <c r="Q134">
        <v>3.9468000000000001E-4</v>
      </c>
      <c r="R134" s="3">
        <v>1.2100000000000001E-6</v>
      </c>
      <c r="S134" s="3">
        <v>2.43E-6</v>
      </c>
    </row>
    <row r="135" spans="2:19" x14ac:dyDescent="0.35">
      <c r="B135">
        <v>62.53425738</v>
      </c>
      <c r="C135">
        <v>61.876459830000002</v>
      </c>
      <c r="D135">
        <v>1.0738635350000001</v>
      </c>
      <c r="E135">
        <v>3.7803891429999998</v>
      </c>
      <c r="F135" s="3">
        <v>6.8499999999999998E-5</v>
      </c>
      <c r="G135">
        <v>5.4685900000000002E-4</v>
      </c>
      <c r="H135">
        <v>5.9884000000000001E-4</v>
      </c>
      <c r="I135">
        <v>2.1423290000000001E-3</v>
      </c>
      <c r="J135">
        <v>0.15000508600000001</v>
      </c>
      <c r="K135">
        <v>9.1484800000000001E-4</v>
      </c>
      <c r="L135" s="3">
        <v>6.0900000000000003E-5</v>
      </c>
      <c r="M135" s="3">
        <v>6.4599999999999998E-5</v>
      </c>
      <c r="N135" s="3">
        <v>1.7E-5</v>
      </c>
      <c r="O135" s="3">
        <v>7.1299999999999998E-5</v>
      </c>
      <c r="P135" s="3">
        <v>1.19E-5</v>
      </c>
      <c r="Q135">
        <v>1.01882E-4</v>
      </c>
      <c r="R135">
        <v>0</v>
      </c>
      <c r="S135" s="3">
        <v>1.6300000000000001E-6</v>
      </c>
    </row>
    <row r="136" spans="2:19" x14ac:dyDescent="0.35">
      <c r="B136">
        <v>156.9667192</v>
      </c>
      <c r="C136">
        <v>119.0494415</v>
      </c>
      <c r="D136">
        <v>1.533072097</v>
      </c>
      <c r="E136">
        <v>6.1250127369999996</v>
      </c>
      <c r="F136" s="7">
        <v>0</v>
      </c>
      <c r="G136">
        <v>1.5466620000000001E-3</v>
      </c>
      <c r="H136">
        <v>1.424097E-3</v>
      </c>
      <c r="I136">
        <v>4.3173889999999996E-3</v>
      </c>
      <c r="J136">
        <v>1.371509568</v>
      </c>
      <c r="K136">
        <v>8.2472199999999996E-3</v>
      </c>
      <c r="L136">
        <v>1.27372E-4</v>
      </c>
      <c r="M136">
        <v>1.12784E-4</v>
      </c>
      <c r="N136" s="3">
        <v>3.3800000000000002E-5</v>
      </c>
      <c r="O136">
        <v>1.10438E-4</v>
      </c>
      <c r="P136" s="3">
        <v>2.19E-5</v>
      </c>
      <c r="Q136">
        <v>1.7794100000000001E-4</v>
      </c>
      <c r="R136">
        <v>0</v>
      </c>
      <c r="S136">
        <v>0</v>
      </c>
    </row>
    <row r="137" spans="2:19" x14ac:dyDescent="0.35">
      <c r="B137">
        <v>62.374329439999997</v>
      </c>
      <c r="C137">
        <v>61.973108140000001</v>
      </c>
      <c r="D137">
        <v>1.3975182799999999</v>
      </c>
      <c r="E137">
        <v>5.0586667780000001</v>
      </c>
      <c r="F137">
        <v>5.3721129999999999E-2</v>
      </c>
      <c r="G137" s="3">
        <v>7.9800000000000002E-5</v>
      </c>
      <c r="H137">
        <v>1.069321E-3</v>
      </c>
      <c r="I137">
        <v>4.0400210000000004E-3</v>
      </c>
      <c r="J137">
        <v>0.98632244300000005</v>
      </c>
      <c r="K137">
        <v>6.3049869999999997E-3</v>
      </c>
      <c r="L137">
        <v>1.18336E-4</v>
      </c>
      <c r="M137">
        <v>2.21423E-4</v>
      </c>
      <c r="N137" s="3">
        <v>3.4100000000000002E-5</v>
      </c>
      <c r="O137">
        <v>1.03168E-4</v>
      </c>
      <c r="P137" s="3">
        <v>3.7599999999999999E-5</v>
      </c>
      <c r="Q137">
        <v>1.11104E-4</v>
      </c>
      <c r="R137">
        <v>0</v>
      </c>
      <c r="S137">
        <v>0</v>
      </c>
    </row>
    <row r="138" spans="2:19" x14ac:dyDescent="0.35">
      <c r="B138">
        <v>190.5028069</v>
      </c>
      <c r="C138">
        <v>180.1404666</v>
      </c>
      <c r="D138">
        <v>2.247837192</v>
      </c>
      <c r="E138">
        <v>6.4883745409999998</v>
      </c>
      <c r="F138">
        <v>1.63127E-4</v>
      </c>
      <c r="G138">
        <v>4.2660700000000002E-4</v>
      </c>
      <c r="H138">
        <v>1.443153E-3</v>
      </c>
      <c r="I138">
        <v>4.5393730000000002E-3</v>
      </c>
      <c r="J138">
        <v>0.97877370500000005</v>
      </c>
      <c r="K138">
        <v>1.2508758E-2</v>
      </c>
      <c r="L138">
        <v>1.3293499999999999E-4</v>
      </c>
      <c r="M138">
        <v>1.9398000000000001E-4</v>
      </c>
      <c r="N138" s="3">
        <v>2.8399999999999999E-5</v>
      </c>
      <c r="O138">
        <v>1.3511999999999999E-4</v>
      </c>
      <c r="P138" s="3">
        <v>2.3900000000000002E-5</v>
      </c>
      <c r="Q138">
        <v>2.23403E-4</v>
      </c>
      <c r="R138" s="3">
        <v>7.1999999999999999E-7</v>
      </c>
      <c r="S138">
        <v>0</v>
      </c>
    </row>
    <row r="139" spans="2:19" x14ac:dyDescent="0.35">
      <c r="B139">
        <v>235.18002300000001</v>
      </c>
      <c r="C139">
        <v>163.551401</v>
      </c>
      <c r="D139">
        <v>2.1709130170000002</v>
      </c>
      <c r="E139">
        <v>6.240002703</v>
      </c>
      <c r="F139" s="3">
        <v>5.0399999999999999E-5</v>
      </c>
      <c r="G139">
        <v>2.8127059999999999E-3</v>
      </c>
      <c r="H139">
        <v>7.4737899999999995E-4</v>
      </c>
      <c r="I139">
        <v>5.7604029999999999E-3</v>
      </c>
      <c r="J139">
        <v>1.3838050879999999</v>
      </c>
      <c r="K139">
        <v>5.2392999999999997E-3</v>
      </c>
      <c r="L139">
        <v>1.5174700000000001E-4</v>
      </c>
      <c r="M139">
        <v>2.7777900000000003E-4</v>
      </c>
      <c r="N139" s="3">
        <v>2.76E-5</v>
      </c>
      <c r="O139">
        <v>2.8165599999999997E-4</v>
      </c>
      <c r="P139" s="3">
        <v>3.93E-5</v>
      </c>
      <c r="Q139">
        <v>1.5612300000000001E-4</v>
      </c>
      <c r="R139">
        <v>0</v>
      </c>
      <c r="S139">
        <v>0</v>
      </c>
    </row>
    <row r="140" spans="2:19" x14ac:dyDescent="0.35">
      <c r="B140">
        <v>53.366979399999998</v>
      </c>
      <c r="C140">
        <v>27.570036529999999</v>
      </c>
      <c r="D140">
        <v>1.2355569980000001</v>
      </c>
      <c r="E140">
        <v>5.9389042520000004</v>
      </c>
      <c r="F140" s="3">
        <v>7.2299999999999996E-5</v>
      </c>
      <c r="G140">
        <v>1.2384599999999999E-4</v>
      </c>
      <c r="H140">
        <v>5.0320699999999998E-4</v>
      </c>
      <c r="I140">
        <v>3.9462239999999999E-3</v>
      </c>
      <c r="J140">
        <v>0.59016254000000001</v>
      </c>
      <c r="K140">
        <v>1.354395E-3</v>
      </c>
      <c r="L140">
        <v>1.74055E-4</v>
      </c>
      <c r="M140">
        <v>1.2710299999999999E-4</v>
      </c>
      <c r="N140" s="3">
        <v>3.68E-5</v>
      </c>
      <c r="O140">
        <v>1.7048700000000001E-4</v>
      </c>
      <c r="P140" s="3">
        <v>2.2900000000000001E-5</v>
      </c>
      <c r="Q140">
        <v>1.3622299999999999E-4</v>
      </c>
      <c r="R140">
        <v>0</v>
      </c>
      <c r="S140" s="3">
        <v>1.72E-6</v>
      </c>
    </row>
    <row r="141" spans="2:19" x14ac:dyDescent="0.35">
      <c r="B141">
        <v>294.53978599999999</v>
      </c>
      <c r="C141">
        <v>68.148884910000007</v>
      </c>
      <c r="D141">
        <v>1.3922828030000001</v>
      </c>
      <c r="E141">
        <v>4.7262822829999998</v>
      </c>
      <c r="F141" s="7">
        <v>0</v>
      </c>
      <c r="G141">
        <v>5.0457599999999996E-4</v>
      </c>
      <c r="H141">
        <v>8.4175999999999999E-4</v>
      </c>
      <c r="I141">
        <v>3.0910209999999998E-3</v>
      </c>
      <c r="J141">
        <v>0.51184873500000005</v>
      </c>
      <c r="K141">
        <v>8.7460700000000001E-4</v>
      </c>
      <c r="L141" s="3">
        <v>4.9299999999999999E-5</v>
      </c>
      <c r="M141" s="3">
        <v>7.7000000000000001E-5</v>
      </c>
      <c r="N141" s="3">
        <v>1.2E-5</v>
      </c>
      <c r="O141" s="3">
        <v>3.5800000000000003E-5</v>
      </c>
      <c r="P141" s="3">
        <v>1.2099999999999999E-5</v>
      </c>
      <c r="Q141" s="3">
        <v>5.8799999999999999E-5</v>
      </c>
      <c r="R141">
        <v>0</v>
      </c>
      <c r="S141" s="3">
        <v>6.1500000000000004E-7</v>
      </c>
    </row>
    <row r="142" spans="2:19" x14ac:dyDescent="0.35">
      <c r="B142">
        <v>206.2765411</v>
      </c>
      <c r="C142">
        <v>171.28464679999999</v>
      </c>
      <c r="D142">
        <v>1.455513528</v>
      </c>
      <c r="E142">
        <v>4.5426536520000003</v>
      </c>
      <c r="F142" s="3">
        <v>5.38E-5</v>
      </c>
      <c r="G142">
        <v>7.4112699999999995E-4</v>
      </c>
      <c r="H142">
        <v>2.2217309999999998E-3</v>
      </c>
      <c r="I142">
        <v>1.2244329999999999E-2</v>
      </c>
      <c r="J142">
        <v>2.4676841519999999</v>
      </c>
      <c r="K142">
        <v>5.5976050000000003E-3</v>
      </c>
      <c r="L142">
        <v>2.3508399999999999E-4</v>
      </c>
      <c r="M142">
        <v>3.6638600000000001E-4</v>
      </c>
      <c r="N142" s="3">
        <v>5.4299999999999998E-5</v>
      </c>
      <c r="O142">
        <v>3.0091800000000001E-4</v>
      </c>
      <c r="P142">
        <v>1.31025E-4</v>
      </c>
      <c r="Q142">
        <v>1.4169900000000001E-4</v>
      </c>
      <c r="R142">
        <v>0</v>
      </c>
      <c r="S142" s="3">
        <v>4.0099999999999997E-6</v>
      </c>
    </row>
    <row r="143" spans="2:19" x14ac:dyDescent="0.35">
      <c r="B143">
        <v>128.18874930000001</v>
      </c>
      <c r="C143">
        <v>99.725424919999995</v>
      </c>
      <c r="D143">
        <v>0.79982851600000004</v>
      </c>
      <c r="E143">
        <v>4.0793475580000003</v>
      </c>
      <c r="F143" s="3">
        <v>2.3200000000000001E-5</v>
      </c>
      <c r="G143">
        <v>3.1905300000000002E-4</v>
      </c>
      <c r="H143">
        <v>5.3713700000000003E-4</v>
      </c>
      <c r="I143">
        <v>2.8676589999999998E-3</v>
      </c>
      <c r="J143">
        <v>0.54332755399999999</v>
      </c>
      <c r="K143">
        <v>1.358948E-3</v>
      </c>
      <c r="L143">
        <v>2.3197199999999999E-4</v>
      </c>
      <c r="M143">
        <v>1.53117E-4</v>
      </c>
      <c r="N143" s="3">
        <v>4.4700000000000002E-5</v>
      </c>
      <c r="O143">
        <v>1.49672E-4</v>
      </c>
      <c r="P143" s="3">
        <v>3.4999999999999997E-5</v>
      </c>
      <c r="Q143" s="3">
        <v>9.3399999999999993E-5</v>
      </c>
      <c r="R143">
        <v>0</v>
      </c>
      <c r="S143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23248-E335-4A18-ABD5-05DE224EE556}">
  <dimension ref="B1:S490"/>
  <sheetViews>
    <sheetView topLeftCell="A30" workbookViewId="0">
      <selection activeCell="F30" sqref="F30 F42 F65 G69 F70:F71 F87:F88 F95 F105 F112 F115:F116 F121 F123:F125 F132:F133 F137 F143 F145 F147 F149:F150 F154 F157:F158 F163 F165 F170:F171 F175 F177 F198 F201 F207:F208 F211 F223:F225 F227:F228 F230:F231 F241 F247 F253 F255:F256 F260 F263 F265 F267:F269 F281 F283 F285 F291 F302:F304 F308 F312:F313 F319 F321:F322 F328 F338:F341 F344 F346 F349 F357 F369 F378 F385 F412 F417 F431 F438:F441 F444:F445 F447:F448 F450 F453:F454 F459 F462 F464 F466:F467 F471:F472 F474:F475 F478 F481 F483"/>
    </sheetView>
  </sheetViews>
  <sheetFormatPr defaultRowHeight="14.5" x14ac:dyDescent="0.35"/>
  <sheetData>
    <row r="1" spans="2:19" x14ac:dyDescent="0.35">
      <c r="B1" t="s">
        <v>28</v>
      </c>
      <c r="C1" t="s">
        <v>29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2:19" x14ac:dyDescent="0.35">
      <c r="B2">
        <v>47.572084959999998</v>
      </c>
      <c r="C2">
        <v>103.3543186</v>
      </c>
      <c r="D2">
        <v>1.460974153</v>
      </c>
      <c r="E2">
        <v>3.1512774690000001</v>
      </c>
      <c r="F2">
        <v>1.8160699999999999E-3</v>
      </c>
      <c r="G2">
        <v>2.7625950000000001E-3</v>
      </c>
      <c r="H2">
        <v>2.0262090000000002E-3</v>
      </c>
      <c r="I2">
        <v>6.9842849999999998E-3</v>
      </c>
      <c r="J2">
        <v>1.1300173149999999</v>
      </c>
      <c r="K2">
        <v>7.6092119999999997E-3</v>
      </c>
      <c r="L2">
        <v>2.3442499999999999E-4</v>
      </c>
      <c r="M2">
        <v>3.4852100000000002E-4</v>
      </c>
      <c r="N2" s="3">
        <v>8.6399999999999999E-5</v>
      </c>
      <c r="O2">
        <v>2.93491E-4</v>
      </c>
      <c r="P2" s="3">
        <v>8.92E-5</v>
      </c>
      <c r="Q2">
        <v>2.89129E-4</v>
      </c>
      <c r="R2">
        <v>0</v>
      </c>
      <c r="S2" s="3">
        <v>2.12E-6</v>
      </c>
    </row>
    <row r="3" spans="2:19" x14ac:dyDescent="0.35">
      <c r="B3">
        <v>74.81935824</v>
      </c>
      <c r="C3">
        <v>224.5211687</v>
      </c>
      <c r="D3">
        <v>1.8610631630000001</v>
      </c>
      <c r="E3">
        <v>4.0404449629999997</v>
      </c>
      <c r="F3">
        <v>1.298914E-3</v>
      </c>
      <c r="G3">
        <v>1.590576E-3</v>
      </c>
      <c r="H3">
        <v>1.498683E-3</v>
      </c>
      <c r="I3">
        <v>5.95636E-3</v>
      </c>
      <c r="J3">
        <v>0.75458398800000004</v>
      </c>
      <c r="K3">
        <v>8.156969E-3</v>
      </c>
      <c r="L3">
        <v>3.4734799999999998E-4</v>
      </c>
      <c r="M3">
        <v>5.8533900000000004E-4</v>
      </c>
      <c r="N3">
        <v>1.4408800000000001E-4</v>
      </c>
      <c r="O3">
        <v>6.5037999999999999E-4</v>
      </c>
      <c r="P3">
        <v>1.3991000000000001E-4</v>
      </c>
      <c r="Q3">
        <v>2.5723899999999998E-4</v>
      </c>
      <c r="R3">
        <v>0</v>
      </c>
      <c r="S3" s="3">
        <v>1.0100000000000001E-6</v>
      </c>
    </row>
    <row r="4" spans="2:19" x14ac:dyDescent="0.35">
      <c r="B4">
        <v>125.461479</v>
      </c>
      <c r="C4">
        <v>350.1986215</v>
      </c>
      <c r="D4">
        <v>1.609869016</v>
      </c>
      <c r="E4">
        <v>5.6539156960000003</v>
      </c>
      <c r="F4">
        <v>1.019909E-3</v>
      </c>
      <c r="G4">
        <v>8.7269979999999997E-3</v>
      </c>
      <c r="H4">
        <v>3.1641059999999999E-3</v>
      </c>
      <c r="I4">
        <v>1.198406E-2</v>
      </c>
      <c r="J4">
        <v>2.5558514450000001</v>
      </c>
      <c r="K4">
        <v>3.8483047999999999E-2</v>
      </c>
      <c r="L4">
        <v>7.5706899999999997E-4</v>
      </c>
      <c r="M4">
        <v>9.929959999999999E-4</v>
      </c>
      <c r="N4">
        <v>1.5216399999999999E-4</v>
      </c>
      <c r="O4">
        <v>6.8086399999999999E-4</v>
      </c>
      <c r="P4">
        <v>1.8064000000000001E-4</v>
      </c>
      <c r="Q4">
        <v>2.9815799999999997E-4</v>
      </c>
      <c r="R4" s="3">
        <v>8.47E-7</v>
      </c>
      <c r="S4" s="3">
        <v>3.41E-6</v>
      </c>
    </row>
    <row r="5" spans="2:19" x14ac:dyDescent="0.35">
      <c r="B5">
        <v>116.60132350000001</v>
      </c>
      <c r="C5">
        <v>375.03326470000002</v>
      </c>
      <c r="D5">
        <v>2.907526093</v>
      </c>
      <c r="E5">
        <v>4.5022759990000001</v>
      </c>
      <c r="F5">
        <v>2.7655981E-2</v>
      </c>
      <c r="G5">
        <v>4.6528400000000001E-3</v>
      </c>
      <c r="H5">
        <v>2.672706E-3</v>
      </c>
      <c r="I5">
        <v>8.5258239999999996E-3</v>
      </c>
      <c r="J5">
        <v>1.783071573</v>
      </c>
      <c r="K5">
        <v>2.6098067999999999E-2</v>
      </c>
      <c r="L5">
        <v>3.4433700000000001E-4</v>
      </c>
      <c r="M5">
        <v>6.9802700000000004E-4</v>
      </c>
      <c r="N5">
        <v>2.2002499999999999E-4</v>
      </c>
      <c r="O5">
        <v>8.1249200000000005E-4</v>
      </c>
      <c r="P5">
        <v>1.8457099999999999E-4</v>
      </c>
      <c r="Q5">
        <v>1.4960900000000001E-4</v>
      </c>
      <c r="R5" s="3">
        <v>7.1500000000000004E-7</v>
      </c>
      <c r="S5">
        <v>0</v>
      </c>
    </row>
    <row r="6" spans="2:19" x14ac:dyDescent="0.35">
      <c r="B6">
        <v>125.0413185</v>
      </c>
      <c r="C6">
        <v>347.60928460000002</v>
      </c>
      <c r="D6">
        <v>2.321869371</v>
      </c>
      <c r="E6">
        <v>5.7059141159999998</v>
      </c>
      <c r="F6">
        <v>2.9693699999999999E-4</v>
      </c>
      <c r="G6">
        <v>2.2260610000000001E-3</v>
      </c>
      <c r="H6">
        <v>1.350604E-3</v>
      </c>
      <c r="I6">
        <v>5.6026189999999997E-3</v>
      </c>
      <c r="J6">
        <v>1.6532745440000001</v>
      </c>
      <c r="K6">
        <v>2.9297674999999999E-2</v>
      </c>
      <c r="L6">
        <v>8.1944099999999996E-4</v>
      </c>
      <c r="M6">
        <v>1.5102659999999999E-3</v>
      </c>
      <c r="N6">
        <v>1.9652299999999999E-4</v>
      </c>
      <c r="O6">
        <v>1.3993930000000001E-3</v>
      </c>
      <c r="P6">
        <v>1.9886900000000001E-4</v>
      </c>
      <c r="Q6">
        <v>2.3309200000000001E-4</v>
      </c>
      <c r="R6">
        <v>0</v>
      </c>
      <c r="S6" s="3">
        <v>3.5099999999999999E-6</v>
      </c>
    </row>
    <row r="7" spans="2:19" x14ac:dyDescent="0.35">
      <c r="B7">
        <v>50.498780150000002</v>
      </c>
      <c r="C7">
        <v>129.2691222</v>
      </c>
      <c r="D7">
        <v>1.7801129929999999</v>
      </c>
      <c r="E7">
        <v>4.2550707430000001</v>
      </c>
      <c r="F7">
        <v>2.5599900000000003E-4</v>
      </c>
      <c r="G7">
        <v>1.6328580000000001E-3</v>
      </c>
      <c r="H7">
        <v>1.2807540000000001E-3</v>
      </c>
      <c r="I7">
        <v>5.2765980000000004E-3</v>
      </c>
      <c r="J7">
        <v>1.026486252</v>
      </c>
      <c r="K7">
        <v>1.2804071E-2</v>
      </c>
      <c r="L7">
        <v>2.8952600000000002E-4</v>
      </c>
      <c r="M7">
        <v>7.0924200000000001E-4</v>
      </c>
      <c r="N7">
        <v>1.69999E-4</v>
      </c>
      <c r="O7">
        <v>6.4483400000000005E-4</v>
      </c>
      <c r="P7">
        <v>1.2098E-4</v>
      </c>
      <c r="Q7" s="3">
        <v>4.35E-5</v>
      </c>
      <c r="R7" s="3">
        <v>3.7300000000000002E-7</v>
      </c>
      <c r="S7" s="3">
        <v>7.5099999999999999E-7</v>
      </c>
    </row>
    <row r="8" spans="2:19" x14ac:dyDescent="0.35">
      <c r="B8">
        <v>60.824803520000003</v>
      </c>
      <c r="C8">
        <v>172.02915609999999</v>
      </c>
      <c r="D8">
        <v>2.3858750770000001</v>
      </c>
      <c r="E8">
        <v>5.6487837650000001</v>
      </c>
      <c r="F8" s="3">
        <v>7.7700000000000005E-5</v>
      </c>
      <c r="G8">
        <v>1.457549E-3</v>
      </c>
      <c r="H8">
        <v>5.0719800000000005E-4</v>
      </c>
      <c r="I8">
        <v>3.5516609999999998E-3</v>
      </c>
      <c r="J8">
        <v>1.156950344</v>
      </c>
      <c r="K8">
        <v>1.7285655E-2</v>
      </c>
      <c r="L8">
        <v>5.4146399999999996E-4</v>
      </c>
      <c r="M8">
        <v>8.5072900000000005E-4</v>
      </c>
      <c r="N8">
        <v>1.4952100000000001E-4</v>
      </c>
      <c r="O8">
        <v>8.31425E-4</v>
      </c>
      <c r="P8">
        <v>1.35267E-4</v>
      </c>
      <c r="Q8">
        <v>2.0859200000000001E-4</v>
      </c>
      <c r="R8">
        <v>0</v>
      </c>
      <c r="S8" s="3">
        <v>9.2800000000000005E-7</v>
      </c>
    </row>
    <row r="9" spans="2:19" x14ac:dyDescent="0.35">
      <c r="B9">
        <v>39.983101320000003</v>
      </c>
      <c r="C9">
        <v>147.8549635</v>
      </c>
      <c r="D9">
        <v>2.5521614659999998</v>
      </c>
      <c r="E9">
        <v>6.7417567849999998</v>
      </c>
      <c r="F9">
        <v>4.2433400000000001E-4</v>
      </c>
      <c r="G9">
        <v>8.7338699999999999E-4</v>
      </c>
      <c r="H9">
        <v>4.6375499999999999E-4</v>
      </c>
      <c r="I9">
        <v>2.6352630000000001E-3</v>
      </c>
      <c r="J9">
        <v>0.79056944600000001</v>
      </c>
      <c r="K9">
        <v>9.4825369999999992E-3</v>
      </c>
      <c r="L9">
        <v>6.9397800000000004E-4</v>
      </c>
      <c r="M9">
        <v>1.4460810000000001E-3</v>
      </c>
      <c r="N9">
        <v>1.9696899999999999E-4</v>
      </c>
      <c r="O9">
        <v>6.9764399999999998E-4</v>
      </c>
      <c r="P9">
        <v>2.1909100000000001E-4</v>
      </c>
      <c r="Q9">
        <v>2.2199700000000001E-4</v>
      </c>
      <c r="R9">
        <v>0</v>
      </c>
      <c r="S9">
        <v>0</v>
      </c>
    </row>
    <row r="10" spans="2:19" x14ac:dyDescent="0.35">
      <c r="B10">
        <v>76.658856279999995</v>
      </c>
      <c r="C10">
        <v>215.92116530000001</v>
      </c>
      <c r="D10">
        <v>2.6032228869999998</v>
      </c>
      <c r="E10">
        <v>6.8079985580000004</v>
      </c>
      <c r="F10">
        <v>3.89842E-4</v>
      </c>
      <c r="G10">
        <v>2.1353180000000002E-3</v>
      </c>
      <c r="H10">
        <v>2.115483E-3</v>
      </c>
      <c r="I10">
        <v>5.3760919999999999E-3</v>
      </c>
      <c r="J10">
        <v>1.281246533</v>
      </c>
      <c r="K10">
        <v>1.5289858E-2</v>
      </c>
      <c r="L10">
        <v>5.5159100000000004E-4</v>
      </c>
      <c r="M10">
        <v>1.3181029999999999E-3</v>
      </c>
      <c r="N10">
        <v>2.0803799999999999E-4</v>
      </c>
      <c r="O10">
        <v>8.8294000000000003E-4</v>
      </c>
      <c r="P10">
        <v>2.06133E-4</v>
      </c>
      <c r="Q10">
        <v>1.97679E-4</v>
      </c>
      <c r="R10">
        <v>0</v>
      </c>
      <c r="S10" s="3">
        <v>3.1700000000000001E-6</v>
      </c>
    </row>
    <row r="11" spans="2:19" x14ac:dyDescent="0.35">
      <c r="B11">
        <v>41.65292839</v>
      </c>
      <c r="C11">
        <v>143.74913000000001</v>
      </c>
      <c r="D11">
        <v>1.4661453579999999</v>
      </c>
      <c r="E11">
        <v>2.815571008</v>
      </c>
      <c r="F11" s="3">
        <v>5.6799999999999998E-5</v>
      </c>
      <c r="G11">
        <v>1.065007E-3</v>
      </c>
      <c r="H11">
        <v>7.7550399999999999E-4</v>
      </c>
      <c r="I11">
        <v>3.216385E-3</v>
      </c>
      <c r="J11">
        <v>1.077088888</v>
      </c>
      <c r="K11">
        <v>2.0515828E-2</v>
      </c>
      <c r="L11">
        <v>2.7994400000000002E-4</v>
      </c>
      <c r="M11">
        <v>6.5710900000000001E-4</v>
      </c>
      <c r="N11">
        <v>1.34988E-4</v>
      </c>
      <c r="O11">
        <v>5.7487300000000005E-4</v>
      </c>
      <c r="P11">
        <v>1.15171E-4</v>
      </c>
      <c r="Q11">
        <v>1.18445E-4</v>
      </c>
      <c r="R11">
        <v>0</v>
      </c>
      <c r="S11" s="3">
        <v>2.03E-6</v>
      </c>
    </row>
    <row r="12" spans="2:19" x14ac:dyDescent="0.35">
      <c r="B12">
        <v>133.5522546</v>
      </c>
      <c r="C12">
        <v>331.66648939999999</v>
      </c>
      <c r="D12">
        <v>2.114186353</v>
      </c>
      <c r="E12">
        <v>4.5546954770000001</v>
      </c>
      <c r="F12" s="3">
        <v>3.96E-5</v>
      </c>
      <c r="G12">
        <v>1.9948919999999998E-3</v>
      </c>
      <c r="H12">
        <v>2.2504489999999999E-3</v>
      </c>
      <c r="I12">
        <v>7.3637210000000002E-3</v>
      </c>
      <c r="J12">
        <v>2.5220236119999999</v>
      </c>
      <c r="K12">
        <v>3.2585164999999999E-2</v>
      </c>
      <c r="L12">
        <v>7.08966E-4</v>
      </c>
      <c r="M12">
        <v>1.2989340000000001E-3</v>
      </c>
      <c r="N12">
        <v>3.3128999999999998E-4</v>
      </c>
      <c r="O12">
        <v>1.242342E-3</v>
      </c>
      <c r="P12">
        <v>2.1995900000000001E-4</v>
      </c>
      <c r="Q12">
        <v>1.1062599999999999E-4</v>
      </c>
      <c r="R12">
        <v>0</v>
      </c>
      <c r="S12" s="3">
        <v>1.48E-6</v>
      </c>
    </row>
    <row r="13" spans="2:19" x14ac:dyDescent="0.35">
      <c r="B13">
        <v>52.40682056</v>
      </c>
      <c r="C13">
        <v>141.7943722</v>
      </c>
      <c r="D13">
        <v>2.4357504190000001</v>
      </c>
      <c r="E13">
        <v>4.1717354630000001</v>
      </c>
      <c r="F13">
        <v>1.0988759999999999E-3</v>
      </c>
      <c r="G13">
        <v>1.0036649999999999E-3</v>
      </c>
      <c r="H13">
        <v>2.4676609999999999E-3</v>
      </c>
      <c r="I13">
        <v>7.4599699999999998E-3</v>
      </c>
      <c r="J13">
        <v>0.85694807200000001</v>
      </c>
      <c r="K13">
        <v>9.2487920000000005E-3</v>
      </c>
      <c r="L13">
        <v>3.10599E-4</v>
      </c>
      <c r="M13">
        <v>6.9322000000000003E-4</v>
      </c>
      <c r="N13">
        <v>1.9818900000000001E-4</v>
      </c>
      <c r="O13">
        <v>1.0034989999999999E-3</v>
      </c>
      <c r="P13">
        <v>1.55706E-4</v>
      </c>
      <c r="Q13">
        <v>2.7647700000000002E-4</v>
      </c>
      <c r="R13">
        <v>0</v>
      </c>
      <c r="S13" s="3">
        <v>2.6900000000000001E-6</v>
      </c>
    </row>
    <row r="14" spans="2:19" x14ac:dyDescent="0.35">
      <c r="B14">
        <v>82.457130149999998</v>
      </c>
      <c r="C14">
        <v>139.08493519999999</v>
      </c>
      <c r="D14">
        <v>1.6925388349999999</v>
      </c>
      <c r="E14">
        <v>4.847538235</v>
      </c>
      <c r="F14">
        <v>5.6193829000000001E-2</v>
      </c>
      <c r="G14">
        <v>3.384499E-3</v>
      </c>
      <c r="H14">
        <v>6.6886979999999999E-3</v>
      </c>
      <c r="I14">
        <v>2.6676957000000001E-2</v>
      </c>
      <c r="J14">
        <v>2.5850693389999999</v>
      </c>
      <c r="K14">
        <v>2.1722675E-2</v>
      </c>
      <c r="L14">
        <v>8.1716899999999997E-4</v>
      </c>
      <c r="M14">
        <v>1.1447199999999999E-3</v>
      </c>
      <c r="N14">
        <v>3.2312999999999998E-4</v>
      </c>
      <c r="O14">
        <v>1.2138369999999999E-3</v>
      </c>
      <c r="P14">
        <v>3.06543E-4</v>
      </c>
      <c r="Q14">
        <v>2.6663400000000002E-4</v>
      </c>
      <c r="R14">
        <v>0</v>
      </c>
      <c r="S14">
        <v>0</v>
      </c>
    </row>
    <row r="15" spans="2:19" x14ac:dyDescent="0.35">
      <c r="B15">
        <v>33.264354660000002</v>
      </c>
      <c r="C15">
        <v>97.983526280000007</v>
      </c>
      <c r="D15">
        <v>2.4643833800000001</v>
      </c>
      <c r="E15">
        <v>5.7904899719999996</v>
      </c>
      <c r="F15">
        <v>3.71663E-4</v>
      </c>
      <c r="G15">
        <v>1.2025950000000001E-3</v>
      </c>
      <c r="H15">
        <v>1.0762040000000001E-3</v>
      </c>
      <c r="I15">
        <v>4.1391730000000003E-3</v>
      </c>
      <c r="J15">
        <v>0.55062855799999999</v>
      </c>
      <c r="K15">
        <v>1.7013110000000001E-3</v>
      </c>
      <c r="L15">
        <v>5.2655699999999998E-4</v>
      </c>
      <c r="M15">
        <v>1.0922900000000001E-3</v>
      </c>
      <c r="N15">
        <v>1.8221900000000001E-4</v>
      </c>
      <c r="O15">
        <v>8.4323500000000001E-4</v>
      </c>
      <c r="P15">
        <v>1.7354600000000001E-4</v>
      </c>
      <c r="Q15">
        <v>2.5151900000000002E-4</v>
      </c>
      <c r="R15">
        <v>0</v>
      </c>
      <c r="S15" s="3">
        <v>3.0199999999999999E-6</v>
      </c>
    </row>
    <row r="16" spans="2:19" x14ac:dyDescent="0.35">
      <c r="B16">
        <v>94.524471840000004</v>
      </c>
      <c r="C16">
        <v>261.1394851</v>
      </c>
      <c r="D16">
        <v>2.1342543709999999</v>
      </c>
      <c r="E16">
        <v>6.767150923</v>
      </c>
      <c r="F16" s="3">
        <v>7.7399999999999998E-5</v>
      </c>
      <c r="G16">
        <v>2.4945940000000002E-3</v>
      </c>
      <c r="H16">
        <v>1.3674379999999999E-3</v>
      </c>
      <c r="I16">
        <v>4.6458159999999997E-3</v>
      </c>
      <c r="J16">
        <v>0.98514574600000004</v>
      </c>
      <c r="K16">
        <v>2.2238269999999998E-3</v>
      </c>
      <c r="L16">
        <v>3.0339700000000001E-4</v>
      </c>
      <c r="M16">
        <v>6.8428800000000002E-4</v>
      </c>
      <c r="N16">
        <v>2.35517E-4</v>
      </c>
      <c r="O16">
        <v>1.3282369999999999E-3</v>
      </c>
      <c r="P16">
        <v>1.4112799999999999E-4</v>
      </c>
      <c r="Q16">
        <v>1.3827199999999999E-4</v>
      </c>
      <c r="R16">
        <v>0</v>
      </c>
      <c r="S16" s="3">
        <v>9.2399999999999996E-7</v>
      </c>
    </row>
    <row r="17" spans="2:19" x14ac:dyDescent="0.35">
      <c r="B17">
        <v>34.247265470000002</v>
      </c>
      <c r="C17">
        <v>100.07651660000001</v>
      </c>
      <c r="D17">
        <v>3.4595792680000002</v>
      </c>
      <c r="E17">
        <v>6.5481383739999997</v>
      </c>
      <c r="F17">
        <v>3.2332500000000001E-4</v>
      </c>
      <c r="G17">
        <v>3.7337310000000001E-3</v>
      </c>
      <c r="H17">
        <v>6.0487300000000002E-4</v>
      </c>
      <c r="I17">
        <v>5.2089240000000002E-3</v>
      </c>
      <c r="J17">
        <v>1.209285696</v>
      </c>
      <c r="K17">
        <v>3.3653350000000001E-3</v>
      </c>
      <c r="L17">
        <v>5.6025900000000002E-4</v>
      </c>
      <c r="M17">
        <v>9.0197599999999997E-4</v>
      </c>
      <c r="N17">
        <v>1.7708599999999999E-4</v>
      </c>
      <c r="O17">
        <v>7.0159499999999995E-4</v>
      </c>
      <c r="P17">
        <v>1.8384599999999999E-4</v>
      </c>
      <c r="Q17">
        <v>1.33423E-4</v>
      </c>
      <c r="R17">
        <v>0</v>
      </c>
      <c r="S17">
        <v>0</v>
      </c>
    </row>
    <row r="18" spans="2:19" x14ac:dyDescent="0.35">
      <c r="B18">
        <v>19.012570780000001</v>
      </c>
      <c r="C18">
        <v>47.319934750000002</v>
      </c>
      <c r="D18">
        <v>1.2896834530000001</v>
      </c>
      <c r="E18">
        <v>4.0359007599999996</v>
      </c>
      <c r="F18" s="3">
        <v>1.6399999999999999E-5</v>
      </c>
      <c r="G18">
        <v>4.5596900000000002E-4</v>
      </c>
      <c r="H18">
        <v>5.6406100000000003E-4</v>
      </c>
      <c r="I18">
        <v>2.8317289999999998E-3</v>
      </c>
      <c r="J18">
        <v>1.2075080970000001</v>
      </c>
      <c r="K18">
        <v>3.2308469999999998E-3</v>
      </c>
      <c r="L18">
        <v>1.56494E-4</v>
      </c>
      <c r="M18">
        <v>2.3337E-4</v>
      </c>
      <c r="N18" s="3">
        <v>9.6299999999999996E-5</v>
      </c>
      <c r="O18">
        <v>5.1192999999999996E-4</v>
      </c>
      <c r="P18" s="3">
        <v>9.2499999999999999E-5</v>
      </c>
      <c r="Q18" s="3">
        <v>4.32E-5</v>
      </c>
      <c r="R18">
        <v>0</v>
      </c>
      <c r="S18">
        <v>0</v>
      </c>
    </row>
    <row r="19" spans="2:19" x14ac:dyDescent="0.35">
      <c r="B19">
        <v>55.201452549999999</v>
      </c>
      <c r="C19">
        <v>150.02453209999999</v>
      </c>
      <c r="D19">
        <v>1.6698369099999999</v>
      </c>
      <c r="E19">
        <v>7.814041499</v>
      </c>
      <c r="F19">
        <v>1.83754E-4</v>
      </c>
      <c r="G19">
        <v>1.05123E-3</v>
      </c>
      <c r="H19">
        <v>6.7388699999999997E-4</v>
      </c>
      <c r="I19">
        <v>3.1246690000000001E-3</v>
      </c>
      <c r="J19">
        <v>1.018316397</v>
      </c>
      <c r="K19">
        <v>5.8001540000000001E-3</v>
      </c>
      <c r="L19">
        <v>5.1042600000000002E-4</v>
      </c>
      <c r="M19">
        <v>8.6153900000000003E-4</v>
      </c>
      <c r="N19">
        <v>1.4400400000000001E-4</v>
      </c>
      <c r="O19">
        <v>8.8497200000000004E-4</v>
      </c>
      <c r="P19">
        <v>1.4232000000000001E-4</v>
      </c>
      <c r="Q19">
        <v>1.4424500000000001E-4</v>
      </c>
      <c r="R19">
        <v>0</v>
      </c>
      <c r="S19" s="3">
        <v>4.34E-6</v>
      </c>
    </row>
    <row r="20" spans="2:19" x14ac:dyDescent="0.35">
      <c r="B20">
        <v>107.4586817</v>
      </c>
      <c r="C20">
        <v>398.77073159999998</v>
      </c>
      <c r="D20">
        <v>1.753291449</v>
      </c>
      <c r="E20">
        <v>5.5199181179999997</v>
      </c>
      <c r="F20" s="3">
        <v>3.7100000000000001E-5</v>
      </c>
      <c r="G20">
        <v>1.660583E-3</v>
      </c>
      <c r="H20">
        <v>1.486058E-3</v>
      </c>
      <c r="I20">
        <v>4.4425300000000001E-3</v>
      </c>
      <c r="J20">
        <v>1.279199277</v>
      </c>
      <c r="K20">
        <v>1.1197108000000001E-2</v>
      </c>
      <c r="L20">
        <v>5.6112200000000005E-4</v>
      </c>
      <c r="M20">
        <v>5.0402499999999996E-4</v>
      </c>
      <c r="N20">
        <v>2.1823900000000001E-4</v>
      </c>
      <c r="O20">
        <v>1.1623390000000001E-3</v>
      </c>
      <c r="P20">
        <v>2.08796E-4</v>
      </c>
      <c r="Q20">
        <v>1.67434E-4</v>
      </c>
      <c r="R20" s="3">
        <v>6.8999999999999996E-7</v>
      </c>
      <c r="S20" s="3">
        <v>1.39E-6</v>
      </c>
    </row>
    <row r="21" spans="2:19" x14ac:dyDescent="0.35">
      <c r="B21">
        <v>108.9683065</v>
      </c>
      <c r="C21">
        <v>310.75128699999999</v>
      </c>
      <c r="D21">
        <v>1.247156156</v>
      </c>
      <c r="E21">
        <v>5.7508332280000003</v>
      </c>
      <c r="F21">
        <v>5.3913599999999996E-4</v>
      </c>
      <c r="G21">
        <v>1.2062279999999999E-3</v>
      </c>
      <c r="H21">
        <v>7.1907020000000002E-3</v>
      </c>
      <c r="I21">
        <v>3.1395128000000001E-2</v>
      </c>
      <c r="J21">
        <v>2.4404658210000001</v>
      </c>
      <c r="K21">
        <v>3.7570827000000001E-2</v>
      </c>
      <c r="L21">
        <v>3.7206219999999998E-3</v>
      </c>
      <c r="M21">
        <v>6.0596799999999996E-3</v>
      </c>
      <c r="N21">
        <v>5.1063699999999998E-4</v>
      </c>
      <c r="O21">
        <v>4.3654899999999996E-3</v>
      </c>
      <c r="P21">
        <v>9.3073199999999998E-4</v>
      </c>
      <c r="Q21">
        <v>6.1230200000000001E-4</v>
      </c>
      <c r="R21" s="3">
        <v>1.35E-6</v>
      </c>
      <c r="S21" s="3">
        <v>8.1699999999999997E-6</v>
      </c>
    </row>
    <row r="22" spans="2:19" x14ac:dyDescent="0.35">
      <c r="B22">
        <v>34.942785860000001</v>
      </c>
      <c r="C22">
        <v>89.5302832</v>
      </c>
      <c r="D22">
        <v>1.2539164949999999</v>
      </c>
      <c r="E22">
        <v>4.7160132880000001</v>
      </c>
      <c r="F22">
        <v>2.0163900000000001E-4</v>
      </c>
      <c r="G22">
        <v>9.1059400000000003E-4</v>
      </c>
      <c r="H22">
        <v>3.2888200000000001E-4</v>
      </c>
      <c r="I22">
        <v>3.8670279999999998E-3</v>
      </c>
      <c r="J22">
        <v>1.4384619860000001</v>
      </c>
      <c r="K22">
        <v>2.0839112E-2</v>
      </c>
      <c r="L22">
        <v>1.2227679999999999E-3</v>
      </c>
      <c r="M22">
        <v>1.4841170000000001E-3</v>
      </c>
      <c r="N22">
        <v>3.7697499999999999E-4</v>
      </c>
      <c r="O22">
        <v>9.7074200000000002E-4</v>
      </c>
      <c r="P22">
        <v>2.40215E-4</v>
      </c>
      <c r="Q22">
        <v>1.6946100000000001E-4</v>
      </c>
      <c r="R22">
        <v>0</v>
      </c>
      <c r="S22" s="3">
        <v>2.04E-6</v>
      </c>
    </row>
    <row r="23" spans="2:19" x14ac:dyDescent="0.35">
      <c r="B23">
        <v>101.63480149999999</v>
      </c>
      <c r="C23">
        <v>272.9919913</v>
      </c>
      <c r="D23">
        <v>2.2681816549999998</v>
      </c>
      <c r="E23">
        <v>4.7660429789999998</v>
      </c>
      <c r="F23">
        <v>2.6113999999999998E-4</v>
      </c>
      <c r="G23">
        <v>1.476916E-3</v>
      </c>
      <c r="H23">
        <v>3.5323609999999999E-3</v>
      </c>
      <c r="I23">
        <v>2.2644648999999999E-2</v>
      </c>
      <c r="J23">
        <v>1.4308788779999999</v>
      </c>
      <c r="K23">
        <v>7.6968130000000003E-3</v>
      </c>
      <c r="L23">
        <v>3.9908899999999999E-4</v>
      </c>
      <c r="M23">
        <v>1.495099E-3</v>
      </c>
      <c r="N23">
        <v>2.2996099999999999E-4</v>
      </c>
      <c r="O23">
        <v>8.8776899999999995E-4</v>
      </c>
      <c r="P23">
        <v>1.8563299999999999E-4</v>
      </c>
      <c r="Q23">
        <v>4.0132600000000003E-4</v>
      </c>
      <c r="R23" s="3">
        <v>6.5499999999999998E-7</v>
      </c>
      <c r="S23" s="3">
        <v>1.19E-5</v>
      </c>
    </row>
    <row r="24" spans="2:19" x14ac:dyDescent="0.35">
      <c r="B24">
        <v>138.0914085</v>
      </c>
      <c r="C24">
        <v>275.92091540000001</v>
      </c>
      <c r="D24">
        <v>1.049606856</v>
      </c>
      <c r="E24">
        <v>1.798172528</v>
      </c>
      <c r="F24">
        <v>2.2511499999999999E-4</v>
      </c>
      <c r="G24">
        <v>8.1374799999999999E-4</v>
      </c>
      <c r="H24">
        <v>1.805552E-3</v>
      </c>
      <c r="I24">
        <v>7.7664350000000004E-3</v>
      </c>
      <c r="J24">
        <v>0.53533540000000002</v>
      </c>
      <c r="K24">
        <v>2.4681809999999998E-3</v>
      </c>
      <c r="L24">
        <v>2.3131900000000001E-4</v>
      </c>
      <c r="M24">
        <v>8.3063600000000005E-4</v>
      </c>
      <c r="N24">
        <v>1.4425899999999999E-4</v>
      </c>
      <c r="O24">
        <v>6.02193E-4</v>
      </c>
      <c r="P24">
        <v>1.7262199999999999E-4</v>
      </c>
      <c r="Q24" s="3">
        <v>6.1699999999999995E-5</v>
      </c>
      <c r="R24">
        <v>0</v>
      </c>
      <c r="S24" s="3">
        <v>1.59E-5</v>
      </c>
    </row>
    <row r="25" spans="2:19" x14ac:dyDescent="0.35">
      <c r="B25">
        <v>242.00843409999999</v>
      </c>
      <c r="C25">
        <v>631.79917350000005</v>
      </c>
      <c r="D25">
        <v>1.9266615460000001</v>
      </c>
      <c r="E25">
        <v>4.2144061009999998</v>
      </c>
      <c r="F25" s="3">
        <v>6.4200000000000002E-5</v>
      </c>
      <c r="G25">
        <v>1.066163E-3</v>
      </c>
      <c r="H25">
        <v>1.40576E-3</v>
      </c>
      <c r="I25">
        <v>8.9868599999999993E-3</v>
      </c>
      <c r="J25">
        <v>3.196941641</v>
      </c>
      <c r="K25">
        <v>2.3513899000000001E-2</v>
      </c>
      <c r="L25">
        <v>1.073673E-3</v>
      </c>
      <c r="M25">
        <v>1.744874E-3</v>
      </c>
      <c r="N25">
        <v>2.0967699999999999E-4</v>
      </c>
      <c r="O25">
        <v>1.588431E-3</v>
      </c>
      <c r="P25">
        <v>3.0517199999999998E-4</v>
      </c>
      <c r="Q25">
        <v>1.29412E-4</v>
      </c>
      <c r="R25">
        <v>0</v>
      </c>
      <c r="S25" s="3">
        <v>7.2200000000000003E-6</v>
      </c>
    </row>
    <row r="26" spans="2:19" x14ac:dyDescent="0.35">
      <c r="B26">
        <v>44.687702729999998</v>
      </c>
      <c r="C26">
        <v>140.714899</v>
      </c>
      <c r="D26">
        <v>1.0081173349999999</v>
      </c>
      <c r="E26">
        <v>3.27503549</v>
      </c>
      <c r="F26" s="3">
        <v>2.3300000000000001E-5</v>
      </c>
      <c r="G26">
        <v>7.81495E-4</v>
      </c>
      <c r="H26">
        <v>5.1049799999999996E-4</v>
      </c>
      <c r="I26">
        <v>1.8287139999999999E-3</v>
      </c>
      <c r="J26">
        <v>0.42685329399999999</v>
      </c>
      <c r="K26">
        <v>3.4039949999999999E-3</v>
      </c>
      <c r="L26">
        <v>4.58219E-4</v>
      </c>
      <c r="M26">
        <v>6.5787400000000002E-4</v>
      </c>
      <c r="N26">
        <v>1.13126E-4</v>
      </c>
      <c r="O26">
        <v>6.5841399999999996E-4</v>
      </c>
      <c r="P26">
        <v>1.7899699999999999E-4</v>
      </c>
      <c r="Q26" s="3">
        <v>2.1500000000000001E-5</v>
      </c>
      <c r="R26" s="3">
        <v>4.34E-7</v>
      </c>
      <c r="S26" s="3">
        <v>7.8699999999999992E-6</v>
      </c>
    </row>
    <row r="27" spans="2:19" x14ac:dyDescent="0.35">
      <c r="B27">
        <v>31.798073649999999</v>
      </c>
      <c r="C27">
        <v>79.76859451</v>
      </c>
      <c r="D27">
        <v>2.367242858</v>
      </c>
      <c r="E27">
        <v>3.0165611719999998</v>
      </c>
      <c r="F27">
        <v>1.17976E-4</v>
      </c>
      <c r="G27">
        <v>4.3388200000000002E-4</v>
      </c>
      <c r="H27">
        <v>9.26767E-4</v>
      </c>
      <c r="I27">
        <v>6.6773680000000004E-3</v>
      </c>
      <c r="J27">
        <v>1.3024301330000001</v>
      </c>
      <c r="K27">
        <v>9.9907399999999997E-3</v>
      </c>
      <c r="L27">
        <v>3.9354499999999997E-4</v>
      </c>
      <c r="M27">
        <v>1.1658619999999999E-3</v>
      </c>
      <c r="N27">
        <v>1.3518499999999999E-4</v>
      </c>
      <c r="O27">
        <v>8.1160599999999998E-4</v>
      </c>
      <c r="P27">
        <v>1.94854E-4</v>
      </c>
      <c r="Q27" s="3">
        <v>5.1999999999999997E-5</v>
      </c>
      <c r="R27">
        <v>0</v>
      </c>
      <c r="S27" s="3">
        <v>1.26E-5</v>
      </c>
    </row>
    <row r="28" spans="2:19" x14ac:dyDescent="0.35">
      <c r="B28">
        <v>95.758765620000005</v>
      </c>
      <c r="C28">
        <v>405.44608210000001</v>
      </c>
      <c r="D28">
        <v>1.7332249390000001</v>
      </c>
      <c r="E28">
        <v>3.6338356350000001</v>
      </c>
      <c r="F28">
        <v>6.9800699999999995E-4</v>
      </c>
      <c r="G28">
        <v>2.9424389999999998E-3</v>
      </c>
      <c r="H28">
        <v>2.18235E-3</v>
      </c>
      <c r="I28">
        <v>7.603594E-3</v>
      </c>
      <c r="J28">
        <v>1.2877862630000001</v>
      </c>
      <c r="K28">
        <v>4.2783804000000002E-2</v>
      </c>
      <c r="L28">
        <v>1.065435E-3</v>
      </c>
      <c r="M28">
        <v>2.0750740000000001E-3</v>
      </c>
      <c r="N28">
        <v>2.0684300000000001E-4</v>
      </c>
      <c r="O28">
        <v>9.3630199999999997E-4</v>
      </c>
      <c r="P28">
        <v>2.8380400000000002E-4</v>
      </c>
      <c r="Q28" s="3">
        <v>5.0599999999999997E-5</v>
      </c>
      <c r="R28" s="3">
        <v>6.0900000000000001E-7</v>
      </c>
      <c r="S28" s="3">
        <v>3.6799999999999999E-6</v>
      </c>
    </row>
    <row r="29" spans="2:19" x14ac:dyDescent="0.35">
      <c r="B29">
        <v>61.176953169999997</v>
      </c>
      <c r="C29">
        <v>260.0508092</v>
      </c>
      <c r="D29">
        <v>0.600720696</v>
      </c>
      <c r="E29">
        <v>1.772243274</v>
      </c>
      <c r="F29" s="3">
        <v>2.16E-5</v>
      </c>
      <c r="G29">
        <v>5.4040700000000002E-4</v>
      </c>
      <c r="H29">
        <v>1.1363059999999999E-3</v>
      </c>
      <c r="I29">
        <v>2.099432E-3</v>
      </c>
      <c r="J29">
        <v>0.67545081299999998</v>
      </c>
      <c r="K29">
        <v>5.4461079999999999E-3</v>
      </c>
      <c r="L29">
        <v>6.9261599999999996E-4</v>
      </c>
      <c r="M29">
        <v>7.2541100000000002E-4</v>
      </c>
      <c r="N29">
        <v>1.20275E-4</v>
      </c>
      <c r="O29">
        <v>5.40564E-4</v>
      </c>
      <c r="P29">
        <v>1.6400900000000001E-4</v>
      </c>
      <c r="Q29" s="3">
        <v>5.02E-5</v>
      </c>
      <c r="R29">
        <v>0</v>
      </c>
      <c r="S29">
        <v>0</v>
      </c>
    </row>
    <row r="30" spans="2:19" x14ac:dyDescent="0.35">
      <c r="B30">
        <v>35.921470239999998</v>
      </c>
      <c r="C30">
        <v>128.8900663</v>
      </c>
      <c r="D30">
        <v>0.795495591</v>
      </c>
      <c r="E30">
        <v>2.304323771</v>
      </c>
      <c r="F30" s="3">
        <v>0</v>
      </c>
      <c r="G30">
        <v>7.5057100000000001E-4</v>
      </c>
      <c r="H30">
        <v>6.1386100000000005E-4</v>
      </c>
      <c r="I30">
        <v>4.0502949999999998E-3</v>
      </c>
      <c r="J30">
        <v>1.315059148</v>
      </c>
      <c r="K30">
        <v>1.2549416000000001E-2</v>
      </c>
      <c r="L30">
        <v>7.2019100000000002E-4</v>
      </c>
      <c r="M30">
        <v>1.0408450000000001E-3</v>
      </c>
      <c r="N30">
        <v>1.8937199999999999E-4</v>
      </c>
      <c r="O30">
        <v>9.6695600000000004E-4</v>
      </c>
      <c r="P30">
        <v>1.3523699999999999E-4</v>
      </c>
      <c r="Q30" s="3">
        <v>7.9099999999999998E-5</v>
      </c>
      <c r="R30">
        <v>0</v>
      </c>
      <c r="S30" s="3">
        <v>5.6099999999999997E-6</v>
      </c>
    </row>
    <row r="31" spans="2:19" x14ac:dyDescent="0.35">
      <c r="B31">
        <v>121.6225721</v>
      </c>
      <c r="C31">
        <v>157.86743179999999</v>
      </c>
      <c r="D31">
        <v>1.0390717119999999</v>
      </c>
      <c r="E31">
        <v>2.4229060429999998</v>
      </c>
      <c r="F31" s="3">
        <v>3.7799999999999997E-5</v>
      </c>
      <c r="G31">
        <v>6.6274400000000005E-4</v>
      </c>
      <c r="H31">
        <v>1.0633260000000001E-3</v>
      </c>
      <c r="I31">
        <v>2.2073930000000002E-3</v>
      </c>
      <c r="J31">
        <v>0.390169671</v>
      </c>
      <c r="K31">
        <v>2.9618829999999998E-3</v>
      </c>
      <c r="L31">
        <v>4.1847299999999999E-4</v>
      </c>
      <c r="M31">
        <v>5.1535600000000002E-4</v>
      </c>
      <c r="N31" s="3">
        <v>8.5699999999999996E-5</v>
      </c>
      <c r="O31">
        <v>5.9982199999999996E-4</v>
      </c>
      <c r="P31">
        <v>1.0316500000000001E-4</v>
      </c>
      <c r="Q31">
        <v>1.2803900000000001E-4</v>
      </c>
      <c r="R31">
        <v>0</v>
      </c>
      <c r="S31" s="3">
        <v>2.0499999999999999E-6</v>
      </c>
    </row>
    <row r="32" spans="2:19" x14ac:dyDescent="0.35">
      <c r="B32">
        <v>190.41251539999999</v>
      </c>
      <c r="C32">
        <v>578.45702559999995</v>
      </c>
      <c r="D32">
        <v>2.4442674320000002</v>
      </c>
      <c r="E32">
        <v>3.887888153</v>
      </c>
      <c r="F32">
        <v>2.0942000000000001E-4</v>
      </c>
      <c r="G32">
        <v>3.4904269999999999E-3</v>
      </c>
      <c r="H32">
        <v>6.1111969999999996E-3</v>
      </c>
      <c r="I32">
        <v>1.4806741999999999E-2</v>
      </c>
      <c r="J32">
        <v>2.1135985329999998</v>
      </c>
      <c r="K32">
        <v>2.0371692E-2</v>
      </c>
      <c r="L32">
        <v>1.02063E-3</v>
      </c>
      <c r="M32">
        <v>1.6060709999999999E-3</v>
      </c>
      <c r="N32">
        <v>2.16271E-4</v>
      </c>
      <c r="O32">
        <v>1.284702E-3</v>
      </c>
      <c r="P32">
        <v>2.8602199999999998E-4</v>
      </c>
      <c r="Q32">
        <v>1.31323E-4</v>
      </c>
      <c r="R32">
        <v>0</v>
      </c>
      <c r="S32">
        <v>0</v>
      </c>
    </row>
    <row r="33" spans="2:19" x14ac:dyDescent="0.35">
      <c r="B33">
        <v>103.1114888</v>
      </c>
      <c r="C33">
        <v>374.33556449999998</v>
      </c>
      <c r="D33">
        <v>1.885660211</v>
      </c>
      <c r="E33">
        <v>3.3348498069999999</v>
      </c>
      <c r="F33">
        <v>1.2211200000000001E-4</v>
      </c>
      <c r="G33">
        <v>2.8386179999999998E-3</v>
      </c>
      <c r="H33">
        <v>1.776454E-3</v>
      </c>
      <c r="I33">
        <v>5.7644660000000002E-3</v>
      </c>
      <c r="J33">
        <v>1.526476964</v>
      </c>
      <c r="K33">
        <v>9.1763179999999993E-3</v>
      </c>
      <c r="L33">
        <v>7.4817600000000003E-4</v>
      </c>
      <c r="M33">
        <v>4.59245E-4</v>
      </c>
      <c r="N33">
        <v>2.8837900000000001E-4</v>
      </c>
      <c r="O33">
        <v>7.6215699999999996E-4</v>
      </c>
      <c r="P33">
        <v>2.4025500000000001E-4</v>
      </c>
      <c r="Q33" s="3">
        <v>9.6600000000000003E-5</v>
      </c>
      <c r="R33">
        <v>0</v>
      </c>
      <c r="S33" s="3">
        <v>1.46E-6</v>
      </c>
    </row>
    <row r="34" spans="2:19" x14ac:dyDescent="0.35">
      <c r="B34">
        <v>161.31098449999999</v>
      </c>
      <c r="C34">
        <v>658.78986010000006</v>
      </c>
      <c r="D34">
        <v>3.6450383089999998</v>
      </c>
      <c r="E34">
        <v>5.6029493620000004</v>
      </c>
      <c r="F34">
        <v>4.9499799999999997E-4</v>
      </c>
      <c r="G34">
        <v>3.398735E-3</v>
      </c>
      <c r="H34">
        <v>1.410056E-3</v>
      </c>
      <c r="I34">
        <v>8.7222359999999995E-3</v>
      </c>
      <c r="J34">
        <v>1.447673915</v>
      </c>
      <c r="K34">
        <v>4.8677759999999999E-3</v>
      </c>
      <c r="L34">
        <v>6.0829500000000002E-4</v>
      </c>
      <c r="M34">
        <v>1.589558E-3</v>
      </c>
      <c r="N34">
        <v>2.24966E-4</v>
      </c>
      <c r="O34">
        <v>8.0317500000000005E-4</v>
      </c>
      <c r="P34">
        <v>2.3675899999999999E-4</v>
      </c>
      <c r="Q34" s="3">
        <v>9.3800000000000003E-5</v>
      </c>
      <c r="R34">
        <v>0</v>
      </c>
      <c r="S34" s="3">
        <v>1.75E-6</v>
      </c>
    </row>
    <row r="35" spans="2:19" x14ac:dyDescent="0.35">
      <c r="B35">
        <v>137.83249169999999</v>
      </c>
      <c r="C35">
        <v>509.2073585</v>
      </c>
      <c r="D35">
        <v>1.9552287880000001</v>
      </c>
      <c r="E35">
        <v>2.9680318909999999</v>
      </c>
      <c r="F35">
        <v>3.0255700000000001E-4</v>
      </c>
      <c r="G35">
        <v>1.71116E-3</v>
      </c>
      <c r="H35">
        <v>1.748363E-3</v>
      </c>
      <c r="I35">
        <v>4.9336409999999999E-3</v>
      </c>
      <c r="J35">
        <v>1.2540133769999999</v>
      </c>
      <c r="K35">
        <v>7.5736629999999996E-3</v>
      </c>
      <c r="L35">
        <v>5.2641999999999999E-4</v>
      </c>
      <c r="M35">
        <v>1.071668E-3</v>
      </c>
      <c r="N35">
        <v>1.7570199999999999E-4</v>
      </c>
      <c r="O35">
        <v>9.4167100000000004E-4</v>
      </c>
      <c r="P35">
        <v>2.32518E-4</v>
      </c>
      <c r="Q35">
        <v>2.03253E-4</v>
      </c>
      <c r="R35">
        <v>0</v>
      </c>
      <c r="S35" s="3">
        <v>9.1700000000000003E-6</v>
      </c>
    </row>
    <row r="36" spans="2:19" x14ac:dyDescent="0.35">
      <c r="B36">
        <v>57.061154440000003</v>
      </c>
      <c r="C36">
        <v>163.69501980000001</v>
      </c>
      <c r="D36">
        <v>1.1984416440000001</v>
      </c>
      <c r="E36">
        <v>2.965438292</v>
      </c>
      <c r="F36">
        <v>1.2441399999999999E-4</v>
      </c>
      <c r="G36">
        <v>5.7386199999999996E-4</v>
      </c>
      <c r="H36">
        <v>7.7086600000000004E-4</v>
      </c>
      <c r="I36">
        <v>3.1560659999999999E-3</v>
      </c>
      <c r="J36">
        <v>0.71798600499999998</v>
      </c>
      <c r="K36">
        <v>5.2293230000000001E-3</v>
      </c>
      <c r="L36">
        <v>4.6459000000000002E-4</v>
      </c>
      <c r="M36">
        <v>5.6757599999999997E-4</v>
      </c>
      <c r="N36">
        <v>1.6021300000000001E-4</v>
      </c>
      <c r="O36">
        <v>5.6623199999999995E-4</v>
      </c>
      <c r="P36">
        <v>1.43938E-4</v>
      </c>
      <c r="Q36">
        <v>1.19585E-4</v>
      </c>
      <c r="R36">
        <v>0</v>
      </c>
      <c r="S36" s="3">
        <v>1.11E-6</v>
      </c>
    </row>
    <row r="37" spans="2:19" x14ac:dyDescent="0.35">
      <c r="B37">
        <v>94.613658770000001</v>
      </c>
      <c r="C37">
        <v>412.40422940000002</v>
      </c>
      <c r="D37">
        <v>0.88244747000000001</v>
      </c>
      <c r="E37">
        <v>2.3778313390000001</v>
      </c>
      <c r="F37">
        <v>2.4732600000000002E-4</v>
      </c>
      <c r="G37">
        <v>1.8687319999999999E-3</v>
      </c>
      <c r="H37">
        <v>2.2230470000000001E-3</v>
      </c>
      <c r="I37">
        <v>6.7967089999999997E-3</v>
      </c>
      <c r="J37">
        <v>0.80197537500000005</v>
      </c>
      <c r="K37">
        <v>2.2484330000000002E-3</v>
      </c>
      <c r="L37">
        <v>3.4437200000000002E-4</v>
      </c>
      <c r="M37">
        <v>8.3673799999999996E-4</v>
      </c>
      <c r="N37">
        <v>1.53299E-4</v>
      </c>
      <c r="O37">
        <v>6.7507299999999999E-4</v>
      </c>
      <c r="P37">
        <v>1.3462700000000001E-4</v>
      </c>
      <c r="Q37">
        <v>7.09792E-4</v>
      </c>
      <c r="R37" s="3">
        <v>2.48E-6</v>
      </c>
      <c r="S37" s="3">
        <v>7.5000000000000002E-6</v>
      </c>
    </row>
    <row r="38" spans="2:19" x14ac:dyDescent="0.35">
      <c r="B38">
        <v>94.197932019999996</v>
      </c>
      <c r="C38">
        <v>369.45367620000002</v>
      </c>
      <c r="D38">
        <v>3.0988948760000001</v>
      </c>
      <c r="E38">
        <v>6.4501021349999998</v>
      </c>
      <c r="F38">
        <v>1.48237E-3</v>
      </c>
      <c r="G38">
        <v>5.469687E-3</v>
      </c>
      <c r="H38">
        <v>4.8713990000000002E-3</v>
      </c>
      <c r="I38">
        <v>1.4678383E-2</v>
      </c>
      <c r="J38">
        <v>0.872640992</v>
      </c>
      <c r="K38">
        <v>3.8044630000000001E-3</v>
      </c>
      <c r="L38">
        <v>4.2383600000000003E-4</v>
      </c>
      <c r="M38">
        <v>1.097315E-3</v>
      </c>
      <c r="N38">
        <v>1.7623000000000001E-4</v>
      </c>
      <c r="O38">
        <v>1.362243E-3</v>
      </c>
      <c r="P38">
        <v>2.5061199999999999E-4</v>
      </c>
      <c r="Q38">
        <v>5.0189600000000005E-4</v>
      </c>
      <c r="R38">
        <v>0</v>
      </c>
      <c r="S38" s="3">
        <v>2.9699999999999999E-6</v>
      </c>
    </row>
    <row r="39" spans="2:19" x14ac:dyDescent="0.35">
      <c r="B39">
        <v>163.3177752</v>
      </c>
      <c r="C39">
        <v>733.95850559999997</v>
      </c>
      <c r="D39">
        <v>1.4856152629999999</v>
      </c>
      <c r="E39">
        <v>4.3001392159999998</v>
      </c>
      <c r="F39">
        <v>1.8705231999999999E-2</v>
      </c>
      <c r="G39">
        <v>5.9382990000000002E-3</v>
      </c>
      <c r="H39">
        <v>5.7422410000000004E-3</v>
      </c>
      <c r="I39">
        <v>1.8093884000000001E-2</v>
      </c>
      <c r="J39">
        <v>1.1020773660000001</v>
      </c>
      <c r="K39">
        <v>2.9621270000000002E-3</v>
      </c>
      <c r="L39">
        <v>8.0950200000000003E-4</v>
      </c>
      <c r="M39">
        <v>1.387681E-3</v>
      </c>
      <c r="N39">
        <v>2.6162599999999999E-4</v>
      </c>
      <c r="O39">
        <v>1.52176E-3</v>
      </c>
      <c r="P39">
        <v>2.9595000000000001E-4</v>
      </c>
      <c r="Q39">
        <v>2.30077E-4</v>
      </c>
      <c r="R39">
        <v>0</v>
      </c>
      <c r="S39" s="3">
        <v>1.9800000000000001E-6</v>
      </c>
    </row>
    <row r="40" spans="2:19" x14ac:dyDescent="0.35">
      <c r="B40">
        <v>61.292940790000003</v>
      </c>
      <c r="C40">
        <v>315.0313572</v>
      </c>
      <c r="D40">
        <v>1.907268339</v>
      </c>
      <c r="E40">
        <v>4.7846642240000001</v>
      </c>
      <c r="F40">
        <v>7.6074599999999997E-4</v>
      </c>
      <c r="G40">
        <v>1.4067369999999999E-3</v>
      </c>
      <c r="H40">
        <v>5.6675499999999995E-4</v>
      </c>
      <c r="I40">
        <v>6.1231239999999998E-3</v>
      </c>
      <c r="J40">
        <v>1.639792626</v>
      </c>
      <c r="K40">
        <v>8.414553E-3</v>
      </c>
      <c r="L40">
        <v>4.1337600000000002E-4</v>
      </c>
      <c r="M40">
        <v>1.271065E-3</v>
      </c>
      <c r="N40">
        <v>1.97138E-4</v>
      </c>
      <c r="O40">
        <v>9.4657699999999999E-4</v>
      </c>
      <c r="P40">
        <v>2.11459E-4</v>
      </c>
      <c r="Q40" s="3">
        <v>7.1500000000000003E-5</v>
      </c>
      <c r="R40" s="3">
        <v>7.8100000000000002E-7</v>
      </c>
      <c r="S40" s="3">
        <v>7.8699999999999992E-6</v>
      </c>
    </row>
    <row r="41" spans="2:19" x14ac:dyDescent="0.35">
      <c r="B41">
        <v>52.56424209</v>
      </c>
      <c r="C41">
        <v>140.0639457</v>
      </c>
      <c r="D41">
        <v>2.6074694489999999</v>
      </c>
      <c r="E41">
        <v>7.4901471749999997</v>
      </c>
      <c r="F41" s="3">
        <v>2.44E-5</v>
      </c>
      <c r="G41">
        <v>4.0558499999999997E-4</v>
      </c>
      <c r="H41">
        <v>3.6397600000000001E-4</v>
      </c>
      <c r="I41">
        <v>2.4935370000000001E-3</v>
      </c>
      <c r="J41">
        <v>0.73312998399999996</v>
      </c>
      <c r="K41">
        <v>4.753083E-3</v>
      </c>
      <c r="L41">
        <v>2.8889399999999999E-4</v>
      </c>
      <c r="M41">
        <v>5.8081199999999999E-4</v>
      </c>
      <c r="N41">
        <v>1.46632E-4</v>
      </c>
      <c r="O41">
        <v>5.3884899999999999E-4</v>
      </c>
      <c r="P41">
        <v>1.3583200000000001E-4</v>
      </c>
      <c r="Q41" s="3">
        <v>2.2500000000000001E-5</v>
      </c>
      <c r="R41">
        <v>0</v>
      </c>
      <c r="S41" s="3">
        <v>9.16E-7</v>
      </c>
    </row>
    <row r="42" spans="2:19" x14ac:dyDescent="0.35">
      <c r="B42">
        <v>44.935297970000001</v>
      </c>
      <c r="C42">
        <v>141.87522709999999</v>
      </c>
      <c r="D42">
        <v>2.11732685</v>
      </c>
      <c r="E42">
        <v>7.4009914800000001</v>
      </c>
      <c r="F42" s="3">
        <v>0</v>
      </c>
      <c r="G42">
        <v>3.9269199999999999E-4</v>
      </c>
      <c r="H42">
        <v>2.5321600000000001E-4</v>
      </c>
      <c r="I42">
        <v>1.5192070000000001E-3</v>
      </c>
      <c r="J42">
        <v>0.82067484000000002</v>
      </c>
      <c r="K42">
        <v>2.4049869999999999E-3</v>
      </c>
      <c r="L42">
        <v>4.4114000000000002E-4</v>
      </c>
      <c r="M42">
        <v>4.9521400000000001E-4</v>
      </c>
      <c r="N42">
        <v>1.02156E-4</v>
      </c>
      <c r="O42">
        <v>4.6485800000000001E-4</v>
      </c>
      <c r="P42">
        <v>1.47816E-4</v>
      </c>
      <c r="Q42">
        <v>1.03115E-4</v>
      </c>
      <c r="R42">
        <v>0</v>
      </c>
      <c r="S42" s="3">
        <v>8.8599999999999997E-7</v>
      </c>
    </row>
    <row r="43" spans="2:19" x14ac:dyDescent="0.35">
      <c r="B43">
        <v>135.1845725</v>
      </c>
      <c r="C43">
        <v>377.73373709999998</v>
      </c>
      <c r="D43">
        <v>2.8697824750000001</v>
      </c>
      <c r="E43">
        <v>7.9204633680000001</v>
      </c>
      <c r="F43" s="3">
        <v>3.7700000000000002E-5</v>
      </c>
      <c r="G43">
        <v>1.903177E-3</v>
      </c>
      <c r="H43">
        <v>7.2061200000000003E-4</v>
      </c>
      <c r="I43">
        <v>6.2649419999999999E-3</v>
      </c>
      <c r="J43">
        <v>0.80833965200000002</v>
      </c>
      <c r="K43">
        <v>3.405585E-3</v>
      </c>
      <c r="L43">
        <v>3.1387599999999999E-4</v>
      </c>
      <c r="M43">
        <v>7.8637800000000001E-4</v>
      </c>
      <c r="N43">
        <v>1.5679800000000001E-4</v>
      </c>
      <c r="O43">
        <v>6.4896099999999998E-4</v>
      </c>
      <c r="P43">
        <v>1.8832000000000001E-4</v>
      </c>
      <c r="Q43">
        <v>2.4717700000000001E-4</v>
      </c>
      <c r="R43">
        <v>0</v>
      </c>
      <c r="S43" s="3">
        <v>1.4100000000000001E-6</v>
      </c>
    </row>
    <row r="44" spans="2:19" x14ac:dyDescent="0.35">
      <c r="B44">
        <v>48.570953240000001</v>
      </c>
      <c r="C44">
        <v>280.5643518</v>
      </c>
      <c r="D44">
        <v>1.697384977</v>
      </c>
      <c r="E44">
        <v>4.7830270519999996</v>
      </c>
      <c r="F44">
        <v>2.70065E-4</v>
      </c>
      <c r="G44">
        <v>3.4885299999999999E-4</v>
      </c>
      <c r="H44">
        <v>2.9605499999999998E-4</v>
      </c>
      <c r="I44">
        <v>1.9677509999999998E-3</v>
      </c>
      <c r="J44">
        <v>0.60480197800000002</v>
      </c>
      <c r="K44">
        <v>2.8701310000000002E-3</v>
      </c>
      <c r="L44">
        <v>3.6761200000000002E-4</v>
      </c>
      <c r="M44">
        <v>5.6872800000000001E-4</v>
      </c>
      <c r="N44">
        <v>1.12155E-4</v>
      </c>
      <c r="O44">
        <v>4.1664300000000002E-4</v>
      </c>
      <c r="P44">
        <v>1.26964E-4</v>
      </c>
      <c r="Q44" s="3">
        <v>6.41E-5</v>
      </c>
      <c r="R44">
        <v>0</v>
      </c>
      <c r="S44">
        <v>0</v>
      </c>
    </row>
    <row r="45" spans="2:19" x14ac:dyDescent="0.35">
      <c r="B45">
        <v>72.331512799999999</v>
      </c>
      <c r="C45">
        <v>306.33687200000003</v>
      </c>
      <c r="D45">
        <v>2.4667396199999998</v>
      </c>
      <c r="E45">
        <v>4.5993178329999997</v>
      </c>
      <c r="F45" s="3">
        <v>8.2899999999999996E-5</v>
      </c>
      <c r="G45">
        <v>1.7947320000000001E-3</v>
      </c>
      <c r="H45">
        <v>1.4939199999999999E-3</v>
      </c>
      <c r="I45">
        <v>4.8488409999999996E-3</v>
      </c>
      <c r="J45">
        <v>1.950150096</v>
      </c>
      <c r="K45">
        <v>4.649706E-3</v>
      </c>
      <c r="L45">
        <v>3.5523899999999998E-4</v>
      </c>
      <c r="M45">
        <v>5.3871400000000003E-4</v>
      </c>
      <c r="N45">
        <v>1.15732E-4</v>
      </c>
      <c r="O45">
        <v>6.4964600000000003E-4</v>
      </c>
      <c r="P45">
        <v>1.3900499999999999E-4</v>
      </c>
      <c r="Q45" s="3">
        <v>6.8200000000000004E-5</v>
      </c>
      <c r="R45">
        <v>0</v>
      </c>
      <c r="S45">
        <v>0</v>
      </c>
    </row>
    <row r="46" spans="2:19" x14ac:dyDescent="0.35">
      <c r="B46">
        <v>123.9700806</v>
      </c>
      <c r="C46">
        <v>696.55707870000003</v>
      </c>
      <c r="D46">
        <v>2.1926868989999999</v>
      </c>
      <c r="E46">
        <v>3.7100130240000002</v>
      </c>
      <c r="F46">
        <v>2.5833099999999999E-4</v>
      </c>
      <c r="G46">
        <v>4.232563E-3</v>
      </c>
      <c r="H46">
        <v>1.1750090000000001E-3</v>
      </c>
      <c r="I46">
        <v>6.0300029999999999E-3</v>
      </c>
      <c r="J46">
        <v>0.99939317000000005</v>
      </c>
      <c r="K46">
        <v>6.7234240000000004E-3</v>
      </c>
      <c r="L46">
        <v>3.8449600000000001E-4</v>
      </c>
      <c r="M46">
        <v>1.1356700000000001E-3</v>
      </c>
      <c r="N46">
        <v>1.01761E-4</v>
      </c>
      <c r="O46">
        <v>7.1948800000000001E-4</v>
      </c>
      <c r="P46">
        <v>1.6721300000000001E-4</v>
      </c>
      <c r="Q46">
        <v>1.13757E-4</v>
      </c>
      <c r="R46">
        <v>0</v>
      </c>
      <c r="S46" s="3">
        <v>7.6199999999999999E-6</v>
      </c>
    </row>
    <row r="47" spans="2:19" x14ac:dyDescent="0.35">
      <c r="B47">
        <v>130.35546719999999</v>
      </c>
      <c r="C47">
        <v>608.88593409999999</v>
      </c>
      <c r="D47">
        <v>2.6569204239999999</v>
      </c>
      <c r="E47">
        <v>3.9611342839999999</v>
      </c>
      <c r="F47" s="3">
        <v>3.65E-5</v>
      </c>
      <c r="G47">
        <v>5.7516440000000002E-3</v>
      </c>
      <c r="H47">
        <v>1.2062489999999999E-3</v>
      </c>
      <c r="I47">
        <v>6.5710660000000004E-3</v>
      </c>
      <c r="J47">
        <v>1.438002427</v>
      </c>
      <c r="K47">
        <v>5.0727239999999998E-3</v>
      </c>
      <c r="L47">
        <v>4.0651800000000003E-4</v>
      </c>
      <c r="M47">
        <v>9.3815299999999995E-4</v>
      </c>
      <c r="N47">
        <v>1.43728E-4</v>
      </c>
      <c r="O47">
        <v>8.7200099999999996E-4</v>
      </c>
      <c r="P47">
        <v>1.5161100000000001E-4</v>
      </c>
      <c r="Q47">
        <v>1.4185599999999999E-4</v>
      </c>
      <c r="R47">
        <v>0</v>
      </c>
      <c r="S47" s="3">
        <v>4.0999999999999997E-6</v>
      </c>
    </row>
    <row r="48" spans="2:19" x14ac:dyDescent="0.35">
      <c r="B48">
        <v>97.670411630000004</v>
      </c>
      <c r="C48">
        <v>296.3873921</v>
      </c>
      <c r="D48">
        <v>2.080349848</v>
      </c>
      <c r="E48">
        <v>6.4166266590000003</v>
      </c>
      <c r="F48">
        <v>1.04028E-4</v>
      </c>
      <c r="G48">
        <v>1.483764E-3</v>
      </c>
      <c r="H48">
        <v>5.3990500000000003E-4</v>
      </c>
      <c r="I48">
        <v>3.3031079999999999E-3</v>
      </c>
      <c r="J48">
        <v>2.7211348229999999</v>
      </c>
      <c r="K48">
        <v>1.1417747000000001E-2</v>
      </c>
      <c r="L48">
        <v>5.4795799999999997E-4</v>
      </c>
      <c r="M48">
        <v>6.8494599999999997E-4</v>
      </c>
      <c r="N48">
        <v>1.8955099999999999E-4</v>
      </c>
      <c r="O48">
        <v>6.8729100000000003E-4</v>
      </c>
      <c r="P48">
        <v>1.47198E-4</v>
      </c>
      <c r="Q48">
        <v>2.5326400000000001E-4</v>
      </c>
      <c r="R48">
        <v>0</v>
      </c>
      <c r="S48">
        <v>0</v>
      </c>
    </row>
    <row r="49" spans="2:19" x14ac:dyDescent="0.35">
      <c r="B49">
        <v>13.69527263</v>
      </c>
      <c r="C49">
        <v>63.958043009999997</v>
      </c>
      <c r="D49">
        <v>3.5186132250000002</v>
      </c>
      <c r="E49">
        <v>10.3531824</v>
      </c>
      <c r="F49" s="3">
        <v>6.0900000000000003E-5</v>
      </c>
      <c r="G49">
        <v>9.8573200000000001E-4</v>
      </c>
      <c r="H49">
        <v>5.6164300000000002E-4</v>
      </c>
      <c r="I49">
        <v>3.698598E-3</v>
      </c>
      <c r="J49">
        <v>0.90072187400000003</v>
      </c>
      <c r="K49">
        <v>1.484698E-3</v>
      </c>
      <c r="L49">
        <v>4.7149099999999999E-4</v>
      </c>
      <c r="M49">
        <v>5.95741E-4</v>
      </c>
      <c r="N49">
        <v>1.3813900000000001E-4</v>
      </c>
      <c r="O49">
        <v>9.6558099999999997E-4</v>
      </c>
      <c r="P49">
        <v>1.8173000000000001E-4</v>
      </c>
      <c r="Q49">
        <v>1.2363700000000001E-4</v>
      </c>
      <c r="R49">
        <v>0</v>
      </c>
      <c r="S49" s="3">
        <v>4.0800000000000002E-5</v>
      </c>
    </row>
    <row r="50" spans="2:19" x14ac:dyDescent="0.35">
      <c r="B50">
        <v>46.296639910000003</v>
      </c>
      <c r="C50">
        <v>167.23264069999999</v>
      </c>
      <c r="D50">
        <v>1.716471512</v>
      </c>
      <c r="E50">
        <v>6.1832592179999999</v>
      </c>
      <c r="F50">
        <v>3.9485600000000002E-4</v>
      </c>
      <c r="G50">
        <v>4.0159159999999996E-3</v>
      </c>
      <c r="H50">
        <v>2.6230429999999998E-3</v>
      </c>
      <c r="I50">
        <v>7.7464439999999999E-3</v>
      </c>
      <c r="J50">
        <v>0.65340650899999997</v>
      </c>
      <c r="K50">
        <v>3.1818699999999999E-4</v>
      </c>
      <c r="L50">
        <v>3.5774400000000001E-4</v>
      </c>
      <c r="M50">
        <v>6.3456899999999998E-4</v>
      </c>
      <c r="N50">
        <v>1.52731E-4</v>
      </c>
      <c r="O50">
        <v>9.6605300000000003E-4</v>
      </c>
      <c r="P50">
        <v>1.4776599999999999E-4</v>
      </c>
      <c r="Q50" s="3">
        <v>2.6299999999999999E-5</v>
      </c>
      <c r="R50" s="3">
        <v>5.3099999999999998E-7</v>
      </c>
      <c r="S50" s="3">
        <v>1.0699999999999999E-6</v>
      </c>
    </row>
    <row r="51" spans="2:19" x14ac:dyDescent="0.35">
      <c r="B51">
        <v>46.595984479999998</v>
      </c>
      <c r="C51">
        <v>136.64654519999999</v>
      </c>
      <c r="D51">
        <v>3.347169021</v>
      </c>
      <c r="E51">
        <v>7.4810551270000003</v>
      </c>
      <c r="F51">
        <v>2.8716560000000002E-3</v>
      </c>
      <c r="G51">
        <v>6.5313389999999997E-3</v>
      </c>
      <c r="H51">
        <v>9.3477030000000006E-3</v>
      </c>
      <c r="I51">
        <v>1.4713244E-2</v>
      </c>
      <c r="J51">
        <v>1.251882704</v>
      </c>
      <c r="K51">
        <v>5.3311080000000002E-3</v>
      </c>
      <c r="L51">
        <v>4.61803E-4</v>
      </c>
      <c r="M51">
        <v>1.0429549999999999E-3</v>
      </c>
      <c r="N51">
        <v>1.70266E-4</v>
      </c>
      <c r="O51">
        <v>7.7121999999999998E-4</v>
      </c>
      <c r="P51">
        <v>2.3164400000000001E-4</v>
      </c>
      <c r="Q51">
        <v>1.7187699999999999E-4</v>
      </c>
      <c r="R51">
        <v>0</v>
      </c>
      <c r="S51" s="3">
        <v>1.3799999999999999E-6</v>
      </c>
    </row>
    <row r="52" spans="2:19" x14ac:dyDescent="0.35">
      <c r="B52">
        <v>90.347577920000006</v>
      </c>
      <c r="C52">
        <v>314.1665352</v>
      </c>
      <c r="D52">
        <v>1.68153291</v>
      </c>
      <c r="E52">
        <v>7.9491714340000001</v>
      </c>
      <c r="F52">
        <v>6.2353935999999999E-2</v>
      </c>
      <c r="G52">
        <v>5.0338609999999997E-3</v>
      </c>
      <c r="H52">
        <v>3.5389670000000001E-3</v>
      </c>
      <c r="I52">
        <v>3.9036299999999999E-3</v>
      </c>
      <c r="J52">
        <v>0.29480812499999998</v>
      </c>
      <c r="K52">
        <v>1.3008799999999999E-3</v>
      </c>
      <c r="L52">
        <v>7.89572E-4</v>
      </c>
      <c r="M52">
        <v>8.7822900000000001E-4</v>
      </c>
      <c r="N52">
        <v>2.1220399999999999E-4</v>
      </c>
      <c r="O52">
        <v>1.66873E-3</v>
      </c>
      <c r="P52">
        <v>2.3620999999999999E-4</v>
      </c>
      <c r="Q52">
        <v>2.2299700000000001E-4</v>
      </c>
      <c r="R52">
        <v>0</v>
      </c>
      <c r="S52">
        <v>0</v>
      </c>
    </row>
    <row r="53" spans="2:19" x14ac:dyDescent="0.35">
      <c r="B53">
        <v>7.7616669539999998</v>
      </c>
      <c r="C53">
        <v>54.377891329999997</v>
      </c>
      <c r="D53">
        <v>2.7206245930000001</v>
      </c>
      <c r="E53">
        <v>9.8103063860000006</v>
      </c>
      <c r="F53">
        <v>5.5944600000000001E-4</v>
      </c>
      <c r="G53">
        <v>7.2857399999999995E-4</v>
      </c>
      <c r="H53">
        <v>2.9677099999999998E-4</v>
      </c>
      <c r="I53">
        <v>3.20813E-3</v>
      </c>
      <c r="J53">
        <v>2.136694431</v>
      </c>
      <c r="K53">
        <v>2.8506809999999999E-3</v>
      </c>
      <c r="L53">
        <v>5.0546800000000002E-4</v>
      </c>
      <c r="M53">
        <v>8.8781299999999999E-4</v>
      </c>
      <c r="N53">
        <v>1.5042500000000001E-4</v>
      </c>
      <c r="O53">
        <v>7.7627700000000002E-4</v>
      </c>
      <c r="P53">
        <v>1.47081E-4</v>
      </c>
      <c r="Q53">
        <v>1.1663900000000001E-4</v>
      </c>
      <c r="R53" s="3">
        <v>6.9800000000000003E-7</v>
      </c>
      <c r="S53">
        <v>0</v>
      </c>
    </row>
    <row r="54" spans="2:19" x14ac:dyDescent="0.35">
      <c r="B54">
        <v>64.874377859999996</v>
      </c>
      <c r="C54">
        <v>145.14509620000001</v>
      </c>
      <c r="D54">
        <v>0.58079761200000002</v>
      </c>
      <c r="E54">
        <v>2.8508593389999999</v>
      </c>
      <c r="F54" s="3">
        <v>8.2999999999999998E-5</v>
      </c>
      <c r="G54">
        <v>6.6551499999999999E-4</v>
      </c>
      <c r="H54">
        <v>1.3261270000000001E-3</v>
      </c>
      <c r="I54">
        <v>5.4673559999999996E-3</v>
      </c>
      <c r="J54">
        <v>1.61543525</v>
      </c>
      <c r="K54">
        <v>6.041884E-3</v>
      </c>
      <c r="L54">
        <v>2.6182499999999998E-4</v>
      </c>
      <c r="M54">
        <v>6.3905600000000004E-4</v>
      </c>
      <c r="N54">
        <v>1.2700799999999999E-4</v>
      </c>
      <c r="O54">
        <v>7.9876899999999995E-4</v>
      </c>
      <c r="P54">
        <v>1.6858300000000001E-4</v>
      </c>
      <c r="Q54" s="3">
        <v>8.0799999999999999E-5</v>
      </c>
      <c r="R54">
        <v>0</v>
      </c>
      <c r="S54">
        <v>0</v>
      </c>
    </row>
    <row r="55" spans="2:19" x14ac:dyDescent="0.35">
      <c r="B55">
        <v>107.0075538</v>
      </c>
      <c r="C55">
        <v>244.89936030000001</v>
      </c>
      <c r="D55">
        <v>1.8851086589999999</v>
      </c>
      <c r="E55">
        <v>4.8412575469999997</v>
      </c>
      <c r="F55" s="3">
        <v>3.7400000000000001E-5</v>
      </c>
      <c r="G55">
        <v>2.9385029999999999E-3</v>
      </c>
      <c r="H55">
        <v>1.02706E-3</v>
      </c>
      <c r="I55">
        <v>4.4331179999999998E-3</v>
      </c>
      <c r="J55">
        <v>1.5086890120000001</v>
      </c>
      <c r="K55">
        <v>6.7220400000000003E-3</v>
      </c>
      <c r="L55">
        <v>4.06117E-4</v>
      </c>
      <c r="M55">
        <v>5.5033600000000001E-4</v>
      </c>
      <c r="N55">
        <v>1.92833E-4</v>
      </c>
      <c r="O55">
        <v>3.7318399999999998E-4</v>
      </c>
      <c r="P55">
        <v>1.72246E-4</v>
      </c>
      <c r="Q55">
        <v>2.3303700000000001E-4</v>
      </c>
      <c r="R55">
        <v>0</v>
      </c>
      <c r="S55">
        <v>0</v>
      </c>
    </row>
    <row r="56" spans="2:19" x14ac:dyDescent="0.35">
      <c r="B56">
        <v>29.423336410000001</v>
      </c>
      <c r="C56">
        <v>120.5254061</v>
      </c>
      <c r="D56">
        <v>1.5495914879999999</v>
      </c>
      <c r="E56">
        <v>7.0335865819999999</v>
      </c>
      <c r="F56" s="3">
        <v>9.0699999999999996E-5</v>
      </c>
      <c r="G56">
        <v>2.2403240000000001E-3</v>
      </c>
      <c r="H56">
        <v>5.6169499999999997E-4</v>
      </c>
      <c r="I56">
        <v>1.9685549999999999E-3</v>
      </c>
      <c r="J56">
        <v>0.62224161499999997</v>
      </c>
      <c r="K56">
        <v>9.0458200000000002E-4</v>
      </c>
      <c r="L56">
        <v>2.1450500000000001E-4</v>
      </c>
      <c r="M56">
        <v>3.8868099999999999E-4</v>
      </c>
      <c r="N56">
        <v>1.1174E-4</v>
      </c>
      <c r="O56">
        <v>5.4671500000000003E-4</v>
      </c>
      <c r="P56">
        <v>1.05393E-4</v>
      </c>
      <c r="Q56" s="3">
        <v>5.0099999999999998E-5</v>
      </c>
      <c r="R56">
        <v>0</v>
      </c>
      <c r="S56">
        <v>0</v>
      </c>
    </row>
    <row r="57" spans="2:19" x14ac:dyDescent="0.35">
      <c r="B57">
        <v>41.353424140000001</v>
      </c>
      <c r="C57">
        <v>202.24094109999999</v>
      </c>
      <c r="D57">
        <v>1.341411803</v>
      </c>
      <c r="E57">
        <v>12.90581096</v>
      </c>
      <c r="F57">
        <v>5.1173010000000003E-3</v>
      </c>
      <c r="G57">
        <v>2.653585E-3</v>
      </c>
      <c r="H57">
        <v>1.021218E-3</v>
      </c>
      <c r="I57">
        <v>1.7915502999999999E-2</v>
      </c>
      <c r="J57">
        <v>2.5714981450000001</v>
      </c>
      <c r="K57">
        <v>1.1134910000000001E-3</v>
      </c>
      <c r="L57">
        <v>4.64038E-4</v>
      </c>
      <c r="M57">
        <v>7.5196099999999999E-4</v>
      </c>
      <c r="N57">
        <v>1.5452599999999999E-4</v>
      </c>
      <c r="O57">
        <v>8.7052899999999999E-4</v>
      </c>
      <c r="P57">
        <v>1.7050299999999999E-4</v>
      </c>
      <c r="Q57">
        <v>1.93883E-4</v>
      </c>
      <c r="R57">
        <v>0</v>
      </c>
      <c r="S57" s="3">
        <v>1.1199999999999999E-5</v>
      </c>
    </row>
    <row r="58" spans="2:19" x14ac:dyDescent="0.35">
      <c r="B58">
        <v>103.8007257</v>
      </c>
      <c r="C58">
        <v>343.98353650000001</v>
      </c>
      <c r="D58">
        <v>1.1610089509999999</v>
      </c>
      <c r="E58">
        <v>4.6761497099999998</v>
      </c>
      <c r="F58">
        <v>1.624782E-3</v>
      </c>
      <c r="G58">
        <v>8.3518889999999995E-3</v>
      </c>
      <c r="H58">
        <v>1.940326E-3</v>
      </c>
      <c r="I58">
        <v>1.2294015E-2</v>
      </c>
      <c r="J58">
        <v>1.83928527</v>
      </c>
      <c r="K58">
        <v>3.6113709999999999E-3</v>
      </c>
      <c r="L58">
        <v>4.6817099999999997E-4</v>
      </c>
      <c r="M58">
        <v>4.9870600000000002E-4</v>
      </c>
      <c r="N58">
        <v>1.95303E-4</v>
      </c>
      <c r="O58">
        <v>4.2372599999999997E-4</v>
      </c>
      <c r="P58">
        <v>1.81628E-4</v>
      </c>
      <c r="Q58" s="3">
        <v>9.9400000000000004E-5</v>
      </c>
      <c r="R58">
        <v>0</v>
      </c>
      <c r="S58">
        <v>0</v>
      </c>
    </row>
    <row r="59" spans="2:19" x14ac:dyDescent="0.35">
      <c r="B59">
        <v>25.695882009999998</v>
      </c>
      <c r="C59">
        <v>71.637327569999997</v>
      </c>
      <c r="D59">
        <v>1.7378778479999999</v>
      </c>
      <c r="E59">
        <v>8.615703216</v>
      </c>
      <c r="F59">
        <v>2.9416199999999999E-4</v>
      </c>
      <c r="G59">
        <v>1.6222579999999999E-3</v>
      </c>
      <c r="H59">
        <v>6.2063899999999998E-4</v>
      </c>
      <c r="I59">
        <v>2.0605300000000001E-3</v>
      </c>
      <c r="J59">
        <v>0.83411751999999995</v>
      </c>
      <c r="K59">
        <v>3.5064800000000001E-4</v>
      </c>
      <c r="L59">
        <v>4.10992E-4</v>
      </c>
      <c r="M59">
        <v>6.6634099999999998E-4</v>
      </c>
      <c r="N59">
        <v>2.13208E-4</v>
      </c>
      <c r="O59">
        <v>7.4962599999999998E-4</v>
      </c>
      <c r="P59">
        <v>2.23434E-4</v>
      </c>
      <c r="Q59">
        <v>3.8132599999999997E-4</v>
      </c>
      <c r="R59">
        <v>0</v>
      </c>
      <c r="S59" s="3">
        <v>2.83E-6</v>
      </c>
    </row>
    <row r="60" spans="2:19" x14ac:dyDescent="0.35">
      <c r="B60">
        <v>60.418657140000001</v>
      </c>
      <c r="C60">
        <v>89.212549999999993</v>
      </c>
      <c r="D60">
        <v>1.3883297189999999</v>
      </c>
      <c r="E60">
        <v>12.164197720000001</v>
      </c>
      <c r="F60">
        <v>1.084046E-3</v>
      </c>
      <c r="G60">
        <v>1.17008E-3</v>
      </c>
      <c r="H60">
        <v>4.7097279999999998E-3</v>
      </c>
      <c r="I60">
        <v>4.4270375000000001E-2</v>
      </c>
      <c r="J60">
        <v>6.3110842790000001</v>
      </c>
      <c r="K60">
        <v>9.1173880000000006E-3</v>
      </c>
      <c r="L60">
        <v>2.815208E-3</v>
      </c>
      <c r="M60">
        <v>4.4361870000000003E-3</v>
      </c>
      <c r="N60">
        <v>9.8975699999999996E-4</v>
      </c>
      <c r="O60">
        <v>4.2168079999999998E-3</v>
      </c>
      <c r="P60">
        <v>1.0046180000000001E-3</v>
      </c>
      <c r="Q60">
        <v>6.2232900000000002E-4</v>
      </c>
      <c r="R60">
        <v>0</v>
      </c>
      <c r="S60" s="3">
        <v>3.18E-6</v>
      </c>
    </row>
    <row r="61" spans="2:19" x14ac:dyDescent="0.35">
      <c r="B61">
        <v>36.167867379999997</v>
      </c>
      <c r="C61">
        <v>101.8591862</v>
      </c>
      <c r="D61">
        <v>1.849478884</v>
      </c>
      <c r="E61">
        <v>10.197221839999999</v>
      </c>
      <c r="F61">
        <v>3.1286579999999999E-3</v>
      </c>
      <c r="G61">
        <v>2.3991279999999999E-3</v>
      </c>
      <c r="H61">
        <v>7.6074200000000002E-3</v>
      </c>
      <c r="I61">
        <v>2.3747515E-2</v>
      </c>
      <c r="J61">
        <v>2.171558171</v>
      </c>
      <c r="K61">
        <v>2.0308330000000001E-3</v>
      </c>
      <c r="L61">
        <v>1.0318149999999999E-3</v>
      </c>
      <c r="M61">
        <v>2.0713239999999998E-3</v>
      </c>
      <c r="N61">
        <v>3.4181499999999998E-4</v>
      </c>
      <c r="O61">
        <v>1.7120010000000001E-3</v>
      </c>
      <c r="P61">
        <v>3.48372E-4</v>
      </c>
      <c r="Q61">
        <v>3.3361900000000001E-4</v>
      </c>
      <c r="R61">
        <v>0</v>
      </c>
      <c r="S61" s="3">
        <v>1.2300000000000001E-6</v>
      </c>
    </row>
    <row r="62" spans="2:19" x14ac:dyDescent="0.35">
      <c r="B62">
        <v>24.953075850000001</v>
      </c>
      <c r="C62">
        <v>83.764956029999993</v>
      </c>
      <c r="D62">
        <v>1.062717269</v>
      </c>
      <c r="E62">
        <v>13.369643330000001</v>
      </c>
      <c r="F62" s="3">
        <v>1.9000000000000001E-5</v>
      </c>
      <c r="G62">
        <v>1.010073E-3</v>
      </c>
      <c r="H62">
        <v>1.158868E-3</v>
      </c>
      <c r="I62">
        <v>6.9774090000000004E-3</v>
      </c>
      <c r="J62">
        <v>2.861896829</v>
      </c>
      <c r="K62">
        <v>3.746559E-3</v>
      </c>
      <c r="L62">
        <v>1.0207199999999999E-3</v>
      </c>
      <c r="M62">
        <v>1.6451440000000001E-3</v>
      </c>
      <c r="N62">
        <v>3.1015200000000001E-4</v>
      </c>
      <c r="O62">
        <v>1.757923E-3</v>
      </c>
      <c r="P62">
        <v>5.9365500000000001E-4</v>
      </c>
      <c r="Q62">
        <v>5.2045900000000003E-4</v>
      </c>
      <c r="R62" s="3">
        <v>3.53E-7</v>
      </c>
      <c r="S62">
        <v>0</v>
      </c>
    </row>
    <row r="63" spans="2:19" x14ac:dyDescent="0.35">
      <c r="B63">
        <v>116.6652613</v>
      </c>
      <c r="C63">
        <v>307.90309830000001</v>
      </c>
      <c r="D63">
        <v>0.70500216800000004</v>
      </c>
      <c r="E63">
        <v>6.8927642279999999</v>
      </c>
      <c r="F63">
        <v>1.35587E-4</v>
      </c>
      <c r="G63">
        <v>2.5266139999999999E-3</v>
      </c>
      <c r="H63">
        <v>1.0138487999999999E-2</v>
      </c>
      <c r="I63">
        <v>1.4373413E-2</v>
      </c>
      <c r="J63">
        <v>1.335369303</v>
      </c>
      <c r="K63">
        <v>3.5723069999999998E-3</v>
      </c>
      <c r="L63">
        <v>1.659785E-3</v>
      </c>
      <c r="M63">
        <v>2.5950499999999998E-3</v>
      </c>
      <c r="N63">
        <v>4.7500199999999998E-4</v>
      </c>
      <c r="O63">
        <v>1.906016E-3</v>
      </c>
      <c r="P63">
        <v>2.8315000000000002E-4</v>
      </c>
      <c r="Q63">
        <v>1.52099E-4</v>
      </c>
      <c r="R63">
        <v>0</v>
      </c>
      <c r="S63" s="3">
        <v>9.6200000000000006E-7</v>
      </c>
    </row>
    <row r="64" spans="2:19" x14ac:dyDescent="0.35">
      <c r="B64">
        <v>25.367625270000001</v>
      </c>
      <c r="C64">
        <v>123.06299509999999</v>
      </c>
      <c r="D64">
        <v>1.2411967500000001</v>
      </c>
      <c r="E64">
        <v>9.9799566229999996</v>
      </c>
      <c r="F64">
        <v>1.62409E-4</v>
      </c>
      <c r="G64">
        <v>9.1062499999999998E-4</v>
      </c>
      <c r="H64">
        <v>1.7856700000000001E-3</v>
      </c>
      <c r="I64">
        <v>3.8098839999999999E-3</v>
      </c>
      <c r="J64">
        <v>0.940263034</v>
      </c>
      <c r="K64">
        <v>1.453403E-3</v>
      </c>
      <c r="L64">
        <v>3.1857899999999999E-4</v>
      </c>
      <c r="M64">
        <v>4.5438E-4</v>
      </c>
      <c r="N64">
        <v>1.3184399999999999E-4</v>
      </c>
      <c r="O64">
        <v>5.4735899999999997E-4</v>
      </c>
      <c r="P64">
        <v>1.4908799999999999E-4</v>
      </c>
      <c r="Q64" s="3">
        <v>3.26E-5</v>
      </c>
      <c r="R64">
        <v>0</v>
      </c>
      <c r="S64">
        <v>0</v>
      </c>
    </row>
    <row r="65" spans="2:19" x14ac:dyDescent="0.35">
      <c r="B65">
        <v>20.60444378</v>
      </c>
      <c r="C65">
        <v>145.72061009999999</v>
      </c>
      <c r="D65">
        <v>1.8698291869999999</v>
      </c>
      <c r="E65">
        <v>8.0490860689999995</v>
      </c>
      <c r="F65" s="3">
        <v>0</v>
      </c>
      <c r="G65">
        <v>3.2632499999999998E-4</v>
      </c>
      <c r="H65">
        <v>2.7693699999999999E-4</v>
      </c>
      <c r="I65">
        <v>2.0165349999999999E-3</v>
      </c>
      <c r="J65">
        <v>1.6453586920000001</v>
      </c>
      <c r="K65">
        <v>3.1105339999999999E-3</v>
      </c>
      <c r="L65">
        <v>3.7464399999999999E-4</v>
      </c>
      <c r="M65">
        <v>6.2502800000000002E-4</v>
      </c>
      <c r="N65">
        <v>1.75131E-4</v>
      </c>
      <c r="O65">
        <v>5.8149600000000003E-4</v>
      </c>
      <c r="P65">
        <v>1.7038200000000001E-4</v>
      </c>
      <c r="Q65" s="3">
        <v>7.3899999999999994E-5</v>
      </c>
      <c r="R65">
        <v>0</v>
      </c>
      <c r="S65">
        <v>0</v>
      </c>
    </row>
    <row r="66" spans="2:19" x14ac:dyDescent="0.35">
      <c r="B66">
        <v>97.754957090000005</v>
      </c>
      <c r="C66">
        <v>441.88528830000001</v>
      </c>
      <c r="D66">
        <v>3.803660335</v>
      </c>
      <c r="E66">
        <v>16.939738169999998</v>
      </c>
      <c r="F66" s="3">
        <v>6.9099999999999999E-5</v>
      </c>
      <c r="G66">
        <v>1.3424209999999999E-3</v>
      </c>
      <c r="H66">
        <v>1.0299160000000001E-3</v>
      </c>
      <c r="I66">
        <v>6.0745820000000002E-3</v>
      </c>
      <c r="J66">
        <v>5.6515797289999998</v>
      </c>
      <c r="K66">
        <v>7.2267920000000001E-3</v>
      </c>
      <c r="L66">
        <v>1.0214250000000001E-3</v>
      </c>
      <c r="M66">
        <v>1.8043639999999999E-3</v>
      </c>
      <c r="N66">
        <v>3.1192500000000001E-4</v>
      </c>
      <c r="O66">
        <v>2.2351099999999998E-3</v>
      </c>
      <c r="P66">
        <v>7.1954500000000004E-4</v>
      </c>
      <c r="Q66" s="3">
        <v>3.1300000000000002E-5</v>
      </c>
      <c r="R66">
        <v>0</v>
      </c>
      <c r="S66" s="3">
        <v>2.5900000000000002E-6</v>
      </c>
    </row>
    <row r="67" spans="2:19" x14ac:dyDescent="0.35">
      <c r="B67">
        <v>105.07537379999999</v>
      </c>
      <c r="C67">
        <v>199.18758450000001</v>
      </c>
      <c r="D67">
        <v>1.9656087529999999</v>
      </c>
      <c r="E67">
        <v>16.359682849999999</v>
      </c>
      <c r="F67">
        <v>3.71763E-4</v>
      </c>
      <c r="G67">
        <v>1.5527100000000001E-4</v>
      </c>
      <c r="H67">
        <v>3.5231500000000002E-4</v>
      </c>
      <c r="I67">
        <v>3.8323979999999999E-3</v>
      </c>
      <c r="J67">
        <v>0.67316287100000005</v>
      </c>
      <c r="K67">
        <v>1.22291E-3</v>
      </c>
      <c r="L67">
        <v>1.828748E-3</v>
      </c>
      <c r="M67">
        <v>2.2602550000000001E-3</v>
      </c>
      <c r="N67">
        <v>4.5896700000000001E-4</v>
      </c>
      <c r="O67">
        <v>3.089479E-3</v>
      </c>
      <c r="P67">
        <v>4.6911400000000002E-4</v>
      </c>
      <c r="Q67" s="3">
        <v>4.5000000000000003E-5</v>
      </c>
      <c r="R67">
        <v>0</v>
      </c>
      <c r="S67">
        <v>0</v>
      </c>
    </row>
    <row r="68" spans="2:19" x14ac:dyDescent="0.35">
      <c r="B68">
        <v>105.88239900000001</v>
      </c>
      <c r="C68">
        <v>282.98147290000003</v>
      </c>
      <c r="D68">
        <v>2.741676966</v>
      </c>
      <c r="E68">
        <v>14.097246569999999</v>
      </c>
      <c r="F68">
        <v>7.9335685000000003E-2</v>
      </c>
      <c r="G68">
        <v>1.0975939999999999E-3</v>
      </c>
      <c r="H68">
        <v>7.51851E-4</v>
      </c>
      <c r="I68">
        <v>4.1124309999999997E-3</v>
      </c>
      <c r="J68">
        <v>2.2858137410000001</v>
      </c>
      <c r="K68">
        <v>5.1366340000000002E-3</v>
      </c>
      <c r="L68">
        <v>1.9330630000000001E-3</v>
      </c>
      <c r="M68">
        <v>3.3788550000000001E-3</v>
      </c>
      <c r="N68">
        <v>4.5381000000000002E-4</v>
      </c>
      <c r="O68">
        <v>2.7393970000000002E-3</v>
      </c>
      <c r="P68">
        <v>5.1380000000000002E-4</v>
      </c>
      <c r="Q68" s="3">
        <v>4.8600000000000002E-5</v>
      </c>
      <c r="R68" s="3">
        <v>7.3200000000000004E-7</v>
      </c>
      <c r="S68" s="3">
        <v>2.9500000000000001E-6</v>
      </c>
    </row>
    <row r="69" spans="2:19" x14ac:dyDescent="0.35">
      <c r="B69">
        <v>29.444418240000001</v>
      </c>
      <c r="C69">
        <v>46.924539420000002</v>
      </c>
      <c r="D69">
        <v>0.72312598400000005</v>
      </c>
      <c r="E69">
        <v>7.2970984300000001</v>
      </c>
      <c r="F69" s="3">
        <v>1.5400000000000002E-5</v>
      </c>
      <c r="G69" s="3">
        <v>0</v>
      </c>
      <c r="H69">
        <v>4.2384200000000001E-4</v>
      </c>
      <c r="I69">
        <v>1.2456909999999999E-3</v>
      </c>
      <c r="J69">
        <v>0.77485769800000004</v>
      </c>
      <c r="K69">
        <v>2.8191959999999999E-3</v>
      </c>
      <c r="L69">
        <v>5.0728399999999999E-4</v>
      </c>
      <c r="M69">
        <v>4.75327E-4</v>
      </c>
      <c r="N69">
        <v>1.0778299999999999E-4</v>
      </c>
      <c r="O69">
        <v>5.2558900000000003E-4</v>
      </c>
      <c r="P69">
        <v>1.06265E-4</v>
      </c>
      <c r="Q69" s="3">
        <v>3.1099999999999997E-5</v>
      </c>
      <c r="R69">
        <v>0</v>
      </c>
      <c r="S69">
        <v>0</v>
      </c>
    </row>
    <row r="70" spans="2:19" x14ac:dyDescent="0.35">
      <c r="B70">
        <v>48.772454570000001</v>
      </c>
      <c r="C70">
        <v>103.184129</v>
      </c>
      <c r="D70">
        <v>2.1666321389999998</v>
      </c>
      <c r="E70">
        <v>10.14756214</v>
      </c>
      <c r="F70" s="3">
        <v>0</v>
      </c>
      <c r="G70">
        <v>1.23127E-3</v>
      </c>
      <c r="H70">
        <v>4.3798399999999999E-4</v>
      </c>
      <c r="I70">
        <v>9.3878999999999994E-3</v>
      </c>
      <c r="J70">
        <v>2.7284057480000001</v>
      </c>
      <c r="K70">
        <v>6.9030879999999999E-3</v>
      </c>
      <c r="L70">
        <v>8.2238700000000005E-4</v>
      </c>
      <c r="M70">
        <v>1.6463249999999999E-3</v>
      </c>
      <c r="N70">
        <v>3.0929999999999998E-4</v>
      </c>
      <c r="O70">
        <v>1.218261E-3</v>
      </c>
      <c r="P70">
        <v>2.2232999999999999E-4</v>
      </c>
      <c r="Q70" s="3">
        <v>7.7000000000000001E-5</v>
      </c>
      <c r="R70">
        <v>0</v>
      </c>
      <c r="S70">
        <v>0</v>
      </c>
    </row>
    <row r="71" spans="2:19" x14ac:dyDescent="0.35">
      <c r="B71">
        <v>45.036263980000001</v>
      </c>
      <c r="C71">
        <v>269.02751160000003</v>
      </c>
      <c r="D71">
        <v>2.8136946439999999</v>
      </c>
      <c r="E71">
        <v>11.128225860000001</v>
      </c>
      <c r="F71" s="3">
        <v>0</v>
      </c>
      <c r="G71">
        <v>1.0542450000000001E-3</v>
      </c>
      <c r="H71">
        <v>5.0925700000000005E-4</v>
      </c>
      <c r="I71">
        <v>3.19995E-3</v>
      </c>
      <c r="J71">
        <v>2.0889738179999999</v>
      </c>
      <c r="K71">
        <v>2.1237389999999999E-3</v>
      </c>
      <c r="L71">
        <v>4.5568300000000002E-4</v>
      </c>
      <c r="M71">
        <v>1.020703E-3</v>
      </c>
      <c r="N71">
        <v>2.9287200000000001E-4</v>
      </c>
      <c r="O71">
        <v>1.013159E-3</v>
      </c>
      <c r="P71">
        <v>2.2095E-4</v>
      </c>
      <c r="Q71">
        <v>1.83432E-4</v>
      </c>
      <c r="R71">
        <v>0</v>
      </c>
      <c r="S71" s="3">
        <v>1.5799999999999999E-6</v>
      </c>
    </row>
    <row r="72" spans="2:19" x14ac:dyDescent="0.35">
      <c r="B72">
        <v>29.67639191</v>
      </c>
      <c r="C72">
        <v>198.65115979999999</v>
      </c>
      <c r="D72">
        <v>2.6770640960000001</v>
      </c>
      <c r="E72">
        <v>12.494410200000001</v>
      </c>
      <c r="F72">
        <v>2.7574899999999999E-4</v>
      </c>
      <c r="G72">
        <v>7.2090900000000005E-4</v>
      </c>
      <c r="H72">
        <v>6.4695099999999999E-4</v>
      </c>
      <c r="I72">
        <v>4.9459129999999997E-3</v>
      </c>
      <c r="J72">
        <v>1.1311302029999999</v>
      </c>
      <c r="K72">
        <v>8.4859499999999995E-4</v>
      </c>
      <c r="L72">
        <v>7.2987300000000002E-4</v>
      </c>
      <c r="M72">
        <v>1.2998770000000001E-3</v>
      </c>
      <c r="N72">
        <v>1.7998100000000001E-4</v>
      </c>
      <c r="O72">
        <v>1.1998390000000001E-3</v>
      </c>
      <c r="P72">
        <v>1.68169E-4</v>
      </c>
      <c r="Q72">
        <v>1.6214699999999999E-4</v>
      </c>
      <c r="R72">
        <v>0</v>
      </c>
      <c r="S72">
        <v>0</v>
      </c>
    </row>
    <row r="73" spans="2:19" x14ac:dyDescent="0.35">
      <c r="B73">
        <v>81.160888259999993</v>
      </c>
      <c r="C73">
        <v>523.17723469999999</v>
      </c>
      <c r="D73">
        <v>4.3497873480000004</v>
      </c>
      <c r="E73">
        <v>13.40260578</v>
      </c>
      <c r="F73">
        <v>2.06854E-4</v>
      </c>
      <c r="G73">
        <v>1.650547E-3</v>
      </c>
      <c r="H73">
        <v>9.8147899999999995E-4</v>
      </c>
      <c r="I73">
        <v>4.9320179999999998E-3</v>
      </c>
      <c r="J73">
        <v>2.295211906</v>
      </c>
      <c r="K73">
        <v>3.5110919999999999E-3</v>
      </c>
      <c r="L73">
        <v>7.1090300000000003E-4</v>
      </c>
      <c r="M73">
        <v>1.2156160000000001E-3</v>
      </c>
      <c r="N73">
        <v>1.6860900000000001E-4</v>
      </c>
      <c r="O73">
        <v>9.9600899999999996E-4</v>
      </c>
      <c r="P73">
        <v>1.58073E-4</v>
      </c>
      <c r="Q73" s="3">
        <v>5.0399999999999999E-5</v>
      </c>
      <c r="R73">
        <v>0</v>
      </c>
      <c r="S73" s="3">
        <v>2.4700000000000001E-6</v>
      </c>
    </row>
    <row r="74" spans="2:19" x14ac:dyDescent="0.35">
      <c r="B74">
        <v>146.33931899999999</v>
      </c>
      <c r="C74">
        <v>543.68974660000003</v>
      </c>
      <c r="D74">
        <v>2.4323023529999999</v>
      </c>
      <c r="E74">
        <v>14.44155587</v>
      </c>
      <c r="F74">
        <v>2.00225E-4</v>
      </c>
      <c r="G74">
        <v>5.1596699999999999E-4</v>
      </c>
      <c r="H74">
        <v>2.1174610000000002E-3</v>
      </c>
      <c r="I74">
        <v>1.2048075E-2</v>
      </c>
      <c r="J74">
        <v>4.5272998409999996</v>
      </c>
      <c r="K74">
        <v>1.1502320999999999E-2</v>
      </c>
      <c r="L74">
        <v>1.18465E-3</v>
      </c>
      <c r="M74">
        <v>1.634361E-3</v>
      </c>
      <c r="N74">
        <v>2.5599500000000002E-4</v>
      </c>
      <c r="O74">
        <v>1.705551E-3</v>
      </c>
      <c r="P74">
        <v>2.0912900000000001E-4</v>
      </c>
      <c r="Q74">
        <v>3.1584799999999998E-4</v>
      </c>
      <c r="R74">
        <v>0</v>
      </c>
      <c r="S74">
        <v>0</v>
      </c>
    </row>
    <row r="75" spans="2:19" x14ac:dyDescent="0.35">
      <c r="B75">
        <v>43.432978949999999</v>
      </c>
      <c r="C75">
        <v>156.4853171</v>
      </c>
      <c r="D75">
        <v>2.5245245199999999</v>
      </c>
      <c r="E75">
        <v>8.8512955550000001</v>
      </c>
      <c r="F75">
        <v>1.5748800000000001E-4</v>
      </c>
      <c r="G75">
        <v>1.4644009999999999E-3</v>
      </c>
      <c r="H75">
        <v>7.1421400000000002E-4</v>
      </c>
      <c r="I75">
        <v>6.1206990000000003E-3</v>
      </c>
      <c r="J75">
        <v>1.9299693010000001</v>
      </c>
      <c r="K75">
        <v>5.5293540000000002E-3</v>
      </c>
      <c r="L75">
        <v>4.3327600000000002E-4</v>
      </c>
      <c r="M75">
        <v>8.0498600000000005E-4</v>
      </c>
      <c r="N75">
        <v>1.3117399999999999E-4</v>
      </c>
      <c r="O75">
        <v>8.90485E-4</v>
      </c>
      <c r="P75">
        <v>1.2175700000000001E-4</v>
      </c>
      <c r="Q75" s="3">
        <v>9.2899999999999995E-5</v>
      </c>
      <c r="R75">
        <v>0</v>
      </c>
      <c r="S75">
        <v>0</v>
      </c>
    </row>
    <row r="76" spans="2:19" x14ac:dyDescent="0.35">
      <c r="B76">
        <v>18.98050439</v>
      </c>
      <c r="C76">
        <v>127.5546774</v>
      </c>
      <c r="D76">
        <v>1.785853127</v>
      </c>
      <c r="E76">
        <v>10.602726260000001</v>
      </c>
      <c r="F76">
        <v>1.3230300000000001E-4</v>
      </c>
      <c r="G76">
        <v>3.4465199999999998E-4</v>
      </c>
      <c r="H76">
        <v>3.8033300000000001E-4</v>
      </c>
      <c r="I76">
        <v>3.6908459999999998E-3</v>
      </c>
      <c r="J76">
        <v>1.2784882150000001</v>
      </c>
      <c r="K76">
        <v>2.5666439999999999E-3</v>
      </c>
      <c r="L76">
        <v>3.4714000000000001E-4</v>
      </c>
      <c r="M76">
        <v>6.1335999999999997E-4</v>
      </c>
      <c r="N76">
        <v>1.05944E-4</v>
      </c>
      <c r="O76">
        <v>4.4422999999999999E-4</v>
      </c>
      <c r="P76" s="3">
        <v>9.5600000000000006E-5</v>
      </c>
      <c r="Q76" s="3">
        <v>8.7899999999999995E-5</v>
      </c>
      <c r="R76">
        <v>0</v>
      </c>
      <c r="S76" s="3">
        <v>1.1799999999999999E-6</v>
      </c>
    </row>
    <row r="77" spans="2:19" x14ac:dyDescent="0.35">
      <c r="B77">
        <v>151.15162599999999</v>
      </c>
      <c r="C77">
        <v>233.12704249999999</v>
      </c>
      <c r="D77">
        <v>1.8027686270000001</v>
      </c>
      <c r="E77">
        <v>10.91602217</v>
      </c>
      <c r="F77" s="3">
        <v>9.4699999999999998E-5</v>
      </c>
      <c r="G77">
        <v>1.532839E-3</v>
      </c>
      <c r="H77">
        <v>1.2572270000000001E-3</v>
      </c>
      <c r="I77">
        <v>3.424622E-3</v>
      </c>
      <c r="J77">
        <v>0.57729232100000005</v>
      </c>
      <c r="K77">
        <v>1.9216509999999999E-3</v>
      </c>
      <c r="L77">
        <v>5.40922E-4</v>
      </c>
      <c r="M77">
        <v>6.8192999999999997E-4</v>
      </c>
      <c r="N77">
        <v>2.06403E-4</v>
      </c>
      <c r="O77">
        <v>4.9427499999999997E-4</v>
      </c>
      <c r="P77">
        <v>1.51063E-4</v>
      </c>
      <c r="Q77">
        <v>1.20765E-4</v>
      </c>
      <c r="R77">
        <v>0</v>
      </c>
      <c r="S77">
        <v>0</v>
      </c>
    </row>
    <row r="78" spans="2:19" x14ac:dyDescent="0.35">
      <c r="B78">
        <v>62.612465469999997</v>
      </c>
      <c r="C78">
        <v>196.2739478</v>
      </c>
      <c r="D78">
        <v>1.398315164</v>
      </c>
      <c r="E78">
        <v>6.3045657520000002</v>
      </c>
      <c r="F78" s="3">
        <v>7.7700000000000005E-5</v>
      </c>
      <c r="G78">
        <v>1.1518940000000001E-3</v>
      </c>
      <c r="H78">
        <v>8.7404799999999999E-4</v>
      </c>
      <c r="I78">
        <v>3.2092779999999999E-3</v>
      </c>
      <c r="J78">
        <v>1.52861537</v>
      </c>
      <c r="K78">
        <v>2.212669E-3</v>
      </c>
      <c r="L78">
        <v>5.8525600000000004E-4</v>
      </c>
      <c r="M78">
        <v>7.3405699999999998E-4</v>
      </c>
      <c r="N78" s="3">
        <v>9.2800000000000006E-5</v>
      </c>
      <c r="O78">
        <v>6.9864199999999997E-4</v>
      </c>
      <c r="P78">
        <v>1.0789399999999999E-4</v>
      </c>
      <c r="Q78" s="3">
        <v>8.7399999999999997E-5</v>
      </c>
      <c r="R78">
        <v>0</v>
      </c>
      <c r="S78">
        <v>0</v>
      </c>
    </row>
    <row r="79" spans="2:19" x14ac:dyDescent="0.35">
      <c r="B79">
        <v>55.444758409999999</v>
      </c>
      <c r="C79">
        <v>277.4669553</v>
      </c>
      <c r="D79">
        <v>2.3281303389999999</v>
      </c>
      <c r="E79">
        <v>12.309795879999999</v>
      </c>
      <c r="F79">
        <v>2.9715299999999998E-4</v>
      </c>
      <c r="G79">
        <v>1.251414E-3</v>
      </c>
      <c r="H79">
        <v>1.3892939999999999E-3</v>
      </c>
      <c r="I79">
        <v>5.8105730000000003E-3</v>
      </c>
      <c r="J79">
        <v>2.201338147</v>
      </c>
      <c r="K79">
        <v>2.0473050000000001E-3</v>
      </c>
      <c r="L79">
        <v>9.0201500000000004E-4</v>
      </c>
      <c r="M79">
        <v>1.0870960000000001E-3</v>
      </c>
      <c r="N79">
        <v>2.1964900000000001E-4</v>
      </c>
      <c r="O79">
        <v>7.3714500000000003E-4</v>
      </c>
      <c r="P79">
        <v>2.2596699999999999E-4</v>
      </c>
      <c r="Q79">
        <v>1.48574E-4</v>
      </c>
      <c r="R79">
        <v>0</v>
      </c>
      <c r="S79" s="3">
        <v>4.2200000000000003E-6</v>
      </c>
    </row>
    <row r="80" spans="2:19" x14ac:dyDescent="0.35">
      <c r="B80">
        <v>25.445019970000001</v>
      </c>
      <c r="C80">
        <v>159.57310630000001</v>
      </c>
      <c r="D80">
        <v>1.3505797820000001</v>
      </c>
      <c r="E80">
        <v>8.6045430710000002</v>
      </c>
      <c r="F80">
        <v>1.0836300000000001E-4</v>
      </c>
      <c r="G80">
        <v>1.5456020000000001E-3</v>
      </c>
      <c r="H80">
        <v>7.0716900000000001E-4</v>
      </c>
      <c r="I80">
        <v>3.8898940000000001E-3</v>
      </c>
      <c r="J80">
        <v>1.76946947</v>
      </c>
      <c r="K80">
        <v>1.2554790000000001E-3</v>
      </c>
      <c r="L80">
        <v>5.3065000000000002E-4</v>
      </c>
      <c r="M80">
        <v>1.1386910000000001E-3</v>
      </c>
      <c r="N80">
        <v>1.12676E-4</v>
      </c>
      <c r="O80">
        <v>7.3667600000000002E-4</v>
      </c>
      <c r="P80">
        <v>1.2299000000000001E-4</v>
      </c>
      <c r="Q80" s="3">
        <v>5.3399999999999997E-5</v>
      </c>
      <c r="R80">
        <v>0</v>
      </c>
      <c r="S80" s="3">
        <v>6.4699999999999999E-6</v>
      </c>
    </row>
    <row r="81" spans="2:19" x14ac:dyDescent="0.35">
      <c r="B81">
        <v>74.538305019999996</v>
      </c>
      <c r="C81">
        <v>519.97324379999998</v>
      </c>
      <c r="D81">
        <v>1.887938015</v>
      </c>
      <c r="E81">
        <v>10.917641590000001</v>
      </c>
      <c r="F81">
        <v>1.2927899999999999E-4</v>
      </c>
      <c r="G81">
        <v>3.5017429999999999E-3</v>
      </c>
      <c r="H81">
        <v>1.105169E-3</v>
      </c>
      <c r="I81">
        <v>5.5622509999999998E-3</v>
      </c>
      <c r="J81">
        <v>2.1985798999999999</v>
      </c>
      <c r="K81">
        <v>1.2205580000000001E-3</v>
      </c>
      <c r="L81">
        <v>7.0110400000000003E-4</v>
      </c>
      <c r="M81">
        <v>1.0866230000000001E-3</v>
      </c>
      <c r="N81">
        <v>3.4526199999999999E-4</v>
      </c>
      <c r="O81">
        <v>9.7841500000000006E-4</v>
      </c>
      <c r="P81">
        <v>2.4930200000000002E-4</v>
      </c>
      <c r="Q81">
        <v>1.55134E-4</v>
      </c>
      <c r="R81">
        <v>0</v>
      </c>
      <c r="S81">
        <v>0</v>
      </c>
    </row>
    <row r="82" spans="2:19" x14ac:dyDescent="0.35">
      <c r="B82">
        <v>58.084488749999998</v>
      </c>
      <c r="C82">
        <v>76.673632080000004</v>
      </c>
      <c r="D82">
        <v>2.202635796</v>
      </c>
      <c r="E82">
        <v>6.0277264600000002</v>
      </c>
      <c r="F82">
        <v>5.1740129999999999E-3</v>
      </c>
      <c r="G82">
        <v>3.4661499999999999E-4</v>
      </c>
      <c r="H82">
        <v>5.5922399999999998E-4</v>
      </c>
      <c r="I82">
        <v>2.4408199999999998E-3</v>
      </c>
      <c r="J82">
        <v>0.74934682500000005</v>
      </c>
      <c r="K82">
        <v>3.122826E-3</v>
      </c>
      <c r="L82">
        <v>5.7364600000000003E-4</v>
      </c>
      <c r="M82">
        <v>5.6857200000000004E-4</v>
      </c>
      <c r="N82">
        <v>1.0715800000000001E-4</v>
      </c>
      <c r="O82">
        <v>7.50612E-4</v>
      </c>
      <c r="P82">
        <v>1.2089199999999999E-4</v>
      </c>
      <c r="Q82">
        <v>1.57541E-4</v>
      </c>
      <c r="R82">
        <v>0</v>
      </c>
      <c r="S82" s="3">
        <v>7.1099999999999997E-6</v>
      </c>
    </row>
    <row r="83" spans="2:19" x14ac:dyDescent="0.35">
      <c r="B83">
        <v>208.74237840000001</v>
      </c>
      <c r="C83">
        <v>303.76836909999997</v>
      </c>
      <c r="D83">
        <v>1.376244486</v>
      </c>
      <c r="E83">
        <v>7.4439980779999999</v>
      </c>
      <c r="F83" s="3">
        <v>2.44E-5</v>
      </c>
      <c r="G83">
        <v>1.370408E-3</v>
      </c>
      <c r="H83">
        <v>6.3760800000000001E-4</v>
      </c>
      <c r="I83">
        <v>1.945551E-3</v>
      </c>
      <c r="J83">
        <v>0.64783907600000001</v>
      </c>
      <c r="K83">
        <v>1.2336789999999999E-3</v>
      </c>
      <c r="L83">
        <v>3.0620700000000002E-4</v>
      </c>
      <c r="M83">
        <v>4.2598700000000001E-4</v>
      </c>
      <c r="N83" s="3">
        <v>9.3300000000000005E-5</v>
      </c>
      <c r="O83">
        <v>4.9104900000000002E-4</v>
      </c>
      <c r="P83">
        <v>1.1847500000000001E-4</v>
      </c>
      <c r="Q83">
        <v>1.25666E-4</v>
      </c>
      <c r="R83">
        <v>0</v>
      </c>
      <c r="S83" s="3">
        <v>2.7499999999999999E-6</v>
      </c>
    </row>
    <row r="84" spans="2:19" x14ac:dyDescent="0.35">
      <c r="B84">
        <v>50.879545059999998</v>
      </c>
      <c r="C84">
        <v>101.1189337</v>
      </c>
      <c r="D84">
        <v>1.179023675</v>
      </c>
      <c r="E84">
        <v>5.9191568889999999</v>
      </c>
      <c r="F84" s="3">
        <v>8.92E-5</v>
      </c>
      <c r="G84">
        <v>3.1160299999999998E-4</v>
      </c>
      <c r="H84">
        <v>1.0564E-4</v>
      </c>
      <c r="I84">
        <v>1.8583860000000001E-3</v>
      </c>
      <c r="J84">
        <v>1.7699954609999999</v>
      </c>
      <c r="K84">
        <v>3.133271E-3</v>
      </c>
      <c r="L84">
        <v>5.1570200000000004E-4</v>
      </c>
      <c r="M84">
        <v>5.6196999999999996E-4</v>
      </c>
      <c r="N84">
        <v>1.36444E-4</v>
      </c>
      <c r="O84">
        <v>4.6214599999999998E-4</v>
      </c>
      <c r="P84">
        <v>1.2150900000000001E-4</v>
      </c>
      <c r="Q84" s="3">
        <v>7.0599999999999995E-5</v>
      </c>
      <c r="R84">
        <v>0</v>
      </c>
      <c r="S84" s="3">
        <v>4.2599999999999999E-6</v>
      </c>
    </row>
    <row r="85" spans="2:19" x14ac:dyDescent="0.35">
      <c r="B85">
        <v>45.903958340000003</v>
      </c>
      <c r="C85">
        <v>232.3215572</v>
      </c>
      <c r="D85">
        <v>2.2991048520000001</v>
      </c>
      <c r="E85">
        <v>10.04442263</v>
      </c>
      <c r="F85" s="3">
        <v>9.2100000000000003E-5</v>
      </c>
      <c r="G85">
        <v>1.4909120000000001E-3</v>
      </c>
      <c r="H85">
        <v>9.7391299999999997E-4</v>
      </c>
      <c r="I85">
        <v>3.857044E-3</v>
      </c>
      <c r="J85">
        <v>2.9390493649999998</v>
      </c>
      <c r="K85">
        <v>4.3962769999999997E-3</v>
      </c>
      <c r="L85">
        <v>5.7384799999999996E-4</v>
      </c>
      <c r="M85">
        <v>1.138437E-3</v>
      </c>
      <c r="N85">
        <v>1.9215200000000001E-4</v>
      </c>
      <c r="O85">
        <v>1.0178030000000001E-3</v>
      </c>
      <c r="P85">
        <v>2.1882499999999999E-4</v>
      </c>
      <c r="Q85">
        <v>2.3570000000000001E-4</v>
      </c>
      <c r="R85" s="3">
        <v>8.2799999999999995E-7</v>
      </c>
      <c r="S85" s="3">
        <v>1.6700000000000001E-6</v>
      </c>
    </row>
    <row r="86" spans="2:19" x14ac:dyDescent="0.35">
      <c r="B86">
        <v>99.153435579999993</v>
      </c>
      <c r="C86">
        <v>460.81147750000002</v>
      </c>
      <c r="D86">
        <v>1.7898120040000001</v>
      </c>
      <c r="E86">
        <v>12.33683488</v>
      </c>
      <c r="F86">
        <v>1.4392100000000001E-4</v>
      </c>
      <c r="G86">
        <v>2.5259879999999998E-3</v>
      </c>
      <c r="H86">
        <v>2.884115E-3</v>
      </c>
      <c r="I86">
        <v>6.4389499999999997E-3</v>
      </c>
      <c r="J86">
        <v>2.7407242630000002</v>
      </c>
      <c r="K86">
        <v>3.116986E-3</v>
      </c>
      <c r="L86">
        <v>1.0673690000000001E-3</v>
      </c>
      <c r="M86">
        <v>1.779147E-3</v>
      </c>
      <c r="N86">
        <v>3.7764E-4</v>
      </c>
      <c r="O86">
        <v>1.659013E-3</v>
      </c>
      <c r="P86">
        <v>3.4693700000000002E-4</v>
      </c>
      <c r="Q86">
        <v>2.1616499999999999E-4</v>
      </c>
      <c r="R86">
        <v>0</v>
      </c>
      <c r="S86" s="3">
        <v>5.2100000000000001E-6</v>
      </c>
    </row>
    <row r="87" spans="2:19" x14ac:dyDescent="0.35">
      <c r="B87">
        <v>44.128861469999997</v>
      </c>
      <c r="C87">
        <v>263.007767</v>
      </c>
      <c r="D87">
        <v>1.48928108</v>
      </c>
      <c r="E87">
        <v>7.541749179</v>
      </c>
      <c r="F87" s="3">
        <v>0</v>
      </c>
      <c r="G87">
        <v>1.0301609999999999E-3</v>
      </c>
      <c r="H87">
        <v>6.53982E-4</v>
      </c>
      <c r="I87">
        <v>4.8219830000000002E-3</v>
      </c>
      <c r="J87">
        <v>1.5500802789999999</v>
      </c>
      <c r="K87">
        <v>4.5011859999999999E-3</v>
      </c>
      <c r="L87">
        <v>7.4935400000000004E-4</v>
      </c>
      <c r="M87">
        <v>1.5997780000000001E-3</v>
      </c>
      <c r="N87">
        <v>2.4901799999999999E-4</v>
      </c>
      <c r="O87">
        <v>9.70713E-4</v>
      </c>
      <c r="P87">
        <v>1.7211599999999999E-4</v>
      </c>
      <c r="Q87" s="3">
        <v>8.03E-5</v>
      </c>
      <c r="R87">
        <v>0</v>
      </c>
      <c r="S87">
        <v>0</v>
      </c>
    </row>
    <row r="88" spans="2:19" x14ac:dyDescent="0.35">
      <c r="B88">
        <v>235.6002374</v>
      </c>
      <c r="C88">
        <v>677.26185129999999</v>
      </c>
      <c r="D88">
        <v>2.4334275939999999</v>
      </c>
      <c r="E88">
        <v>8.2308360829999998</v>
      </c>
      <c r="F88" s="3">
        <v>0</v>
      </c>
      <c r="G88">
        <v>3.1703870000000002E-3</v>
      </c>
      <c r="H88">
        <v>1.103232E-3</v>
      </c>
      <c r="I88">
        <v>5.5589100000000002E-3</v>
      </c>
      <c r="J88">
        <v>1.0185781380000001</v>
      </c>
      <c r="K88">
        <v>6.4018859999999999E-3</v>
      </c>
      <c r="L88">
        <v>1.015118E-3</v>
      </c>
      <c r="M88">
        <v>2.0564210000000001E-3</v>
      </c>
      <c r="N88">
        <v>3.5805800000000002E-4</v>
      </c>
      <c r="O88">
        <v>1.0786700000000001E-3</v>
      </c>
      <c r="P88">
        <v>1.88035E-4</v>
      </c>
      <c r="Q88">
        <v>1.67379E-4</v>
      </c>
      <c r="R88">
        <v>0</v>
      </c>
      <c r="S88" s="3">
        <v>8.0700000000000007E-6</v>
      </c>
    </row>
    <row r="89" spans="2:19" x14ac:dyDescent="0.35">
      <c r="B89">
        <v>385.89797750000002</v>
      </c>
      <c r="C89">
        <v>361.36334790000001</v>
      </c>
      <c r="D89">
        <v>1.6791747930000001</v>
      </c>
      <c r="E89">
        <v>8.1361045399999998</v>
      </c>
      <c r="F89" s="3">
        <v>2.3200000000000001E-5</v>
      </c>
      <c r="G89">
        <v>1.040727E-3</v>
      </c>
      <c r="H89">
        <v>3.7869500000000002E-4</v>
      </c>
      <c r="I89">
        <v>4.6007859999999999E-3</v>
      </c>
      <c r="J89">
        <v>0.79472387</v>
      </c>
      <c r="K89">
        <v>1.9641699999999999E-3</v>
      </c>
      <c r="L89">
        <v>3.4246299999999999E-4</v>
      </c>
      <c r="M89">
        <v>6.46607E-4</v>
      </c>
      <c r="N89">
        <v>1.4419699999999999E-4</v>
      </c>
      <c r="O89">
        <v>4.8207300000000002E-4</v>
      </c>
      <c r="P89" s="3">
        <v>9.5500000000000004E-5</v>
      </c>
      <c r="Q89" s="3">
        <v>5.77E-5</v>
      </c>
      <c r="R89" s="3">
        <v>4.32E-7</v>
      </c>
      <c r="S89" s="3">
        <v>2.0000000000000002E-5</v>
      </c>
    </row>
    <row r="90" spans="2:19" x14ac:dyDescent="0.35">
      <c r="B90">
        <v>208.2535073</v>
      </c>
      <c r="C90">
        <v>546.95852939999997</v>
      </c>
      <c r="D90">
        <v>3.0613857449999999</v>
      </c>
      <c r="E90">
        <v>9.4670377079999994</v>
      </c>
      <c r="F90" s="3">
        <v>5.5000000000000002E-5</v>
      </c>
      <c r="G90">
        <v>1.999191E-3</v>
      </c>
      <c r="H90">
        <v>1.8204810000000001E-3</v>
      </c>
      <c r="I90">
        <v>1.0634518000000001E-2</v>
      </c>
      <c r="J90">
        <v>1.6822822289999999</v>
      </c>
      <c r="K90">
        <v>5.1228039999999999E-3</v>
      </c>
      <c r="L90">
        <v>6.08604E-4</v>
      </c>
      <c r="M90">
        <v>1.8357829999999999E-3</v>
      </c>
      <c r="N90">
        <v>2.5256999999999998E-4</v>
      </c>
      <c r="O90">
        <v>1.46641E-3</v>
      </c>
      <c r="P90">
        <v>2.28812E-4</v>
      </c>
      <c r="Q90">
        <v>1.6248400000000001E-4</v>
      </c>
      <c r="R90">
        <v>0</v>
      </c>
      <c r="S90">
        <v>0</v>
      </c>
    </row>
    <row r="91" spans="2:19" x14ac:dyDescent="0.35">
      <c r="B91">
        <v>98.570341170000006</v>
      </c>
      <c r="C91">
        <v>247.5422524</v>
      </c>
      <c r="D91">
        <v>3.4446327650000002</v>
      </c>
      <c r="E91">
        <v>9.54684299</v>
      </c>
      <c r="F91">
        <v>1.8163700000000001E-4</v>
      </c>
      <c r="G91">
        <v>2.1014829999999999E-3</v>
      </c>
      <c r="H91">
        <v>4.5756900000000001E-4</v>
      </c>
      <c r="I91">
        <v>5.6305340000000004E-3</v>
      </c>
      <c r="J91">
        <v>2.817100639</v>
      </c>
      <c r="K91">
        <v>4.7246090000000003E-3</v>
      </c>
      <c r="L91">
        <v>7.1063799999999998E-4</v>
      </c>
      <c r="M91">
        <v>1.19944E-3</v>
      </c>
      <c r="N91">
        <v>2.32489E-4</v>
      </c>
      <c r="O91">
        <v>1.282219E-3</v>
      </c>
      <c r="P91">
        <v>2.18526E-4</v>
      </c>
      <c r="Q91">
        <v>1.52719E-4</v>
      </c>
      <c r="R91">
        <v>0</v>
      </c>
      <c r="S91">
        <v>0</v>
      </c>
    </row>
    <row r="92" spans="2:19" x14ac:dyDescent="0.35">
      <c r="B92">
        <v>34.562675919999997</v>
      </c>
      <c r="C92">
        <v>91.803881079999996</v>
      </c>
      <c r="D92">
        <v>1.6678973210000001</v>
      </c>
      <c r="E92">
        <v>5.9619905299999996</v>
      </c>
      <c r="F92" s="3">
        <v>2.3600000000000001E-5</v>
      </c>
      <c r="G92">
        <v>3.2479399999999999E-4</v>
      </c>
      <c r="H92">
        <v>4.16928E-4</v>
      </c>
      <c r="I92">
        <v>1.7361729999999999E-3</v>
      </c>
      <c r="J92">
        <v>1.007322311</v>
      </c>
      <c r="K92">
        <v>2.6661749999999998E-3</v>
      </c>
      <c r="L92">
        <v>1.9595100000000001E-4</v>
      </c>
      <c r="M92">
        <v>3.9715200000000001E-4</v>
      </c>
      <c r="N92">
        <v>1.05863E-4</v>
      </c>
      <c r="O92">
        <v>4.6306199999999998E-4</v>
      </c>
      <c r="P92" s="3">
        <v>6.1600000000000007E-5</v>
      </c>
      <c r="Q92" s="3">
        <v>4.7500000000000003E-5</v>
      </c>
      <c r="R92">
        <v>0</v>
      </c>
      <c r="S92">
        <v>0</v>
      </c>
    </row>
    <row r="93" spans="2:19" x14ac:dyDescent="0.35">
      <c r="B93">
        <v>55.973088820000001</v>
      </c>
      <c r="C93">
        <v>175.19191710000001</v>
      </c>
      <c r="D93">
        <v>1.2926525680000001</v>
      </c>
      <c r="E93">
        <v>8.7797443919999996</v>
      </c>
      <c r="F93">
        <v>1.07771E-4</v>
      </c>
      <c r="G93">
        <v>1.2468749999999999E-3</v>
      </c>
      <c r="H93">
        <v>3.6742300000000002E-4</v>
      </c>
      <c r="I93">
        <v>2.0421419999999998E-3</v>
      </c>
      <c r="J93">
        <v>0.85675592899999997</v>
      </c>
      <c r="K93">
        <v>2.6078389999999998E-3</v>
      </c>
      <c r="L93">
        <v>3.4059800000000001E-4</v>
      </c>
      <c r="M93">
        <v>7.42741E-4</v>
      </c>
      <c r="N93">
        <v>1.61509E-4</v>
      </c>
      <c r="O93">
        <v>7.6453100000000004E-4</v>
      </c>
      <c r="P93">
        <v>1.22318E-4</v>
      </c>
      <c r="Q93" s="3">
        <v>9.0600000000000007E-5</v>
      </c>
      <c r="R93">
        <v>0</v>
      </c>
      <c r="S93">
        <v>0</v>
      </c>
    </row>
    <row r="94" spans="2:19" x14ac:dyDescent="0.35">
      <c r="B94">
        <v>88.595541049999994</v>
      </c>
      <c r="C94">
        <v>295.41927070000003</v>
      </c>
      <c r="D94">
        <v>2.5365201389999998</v>
      </c>
      <c r="E94">
        <v>6.2739415770000004</v>
      </c>
      <c r="F94">
        <v>2.7496399999999999E-4</v>
      </c>
      <c r="G94">
        <v>2.30554E-3</v>
      </c>
      <c r="H94">
        <v>1.6142109999999999E-3</v>
      </c>
      <c r="I94">
        <v>5.1880279999999999E-3</v>
      </c>
      <c r="J94">
        <v>1.4255700870000001</v>
      </c>
      <c r="K94">
        <v>3.6599459999999999E-3</v>
      </c>
      <c r="L94">
        <v>3.3635400000000003E-4</v>
      </c>
      <c r="M94">
        <v>1.141548E-3</v>
      </c>
      <c r="N94">
        <v>1.5016300000000001E-4</v>
      </c>
      <c r="O94">
        <v>7.2560500000000004E-4</v>
      </c>
      <c r="P94">
        <v>1.7386300000000001E-4</v>
      </c>
      <c r="Q94">
        <v>1.1431500000000001E-4</v>
      </c>
      <c r="R94">
        <v>0</v>
      </c>
      <c r="S94" s="3">
        <v>1.6199999999999999E-6</v>
      </c>
    </row>
    <row r="95" spans="2:19" x14ac:dyDescent="0.35">
      <c r="B95">
        <v>51.947608420000002</v>
      </c>
      <c r="C95">
        <v>352.66859419999997</v>
      </c>
      <c r="D95">
        <v>2.7537677459999998</v>
      </c>
      <c r="E95">
        <v>7.6290246350000004</v>
      </c>
      <c r="F95" s="3">
        <v>0</v>
      </c>
      <c r="G95">
        <v>1.16377E-3</v>
      </c>
      <c r="H95">
        <v>8.5288300000000003E-4</v>
      </c>
      <c r="I95">
        <v>3.6706619999999999E-3</v>
      </c>
      <c r="J95">
        <v>2.4339262330000002</v>
      </c>
      <c r="K95">
        <v>2.937303E-3</v>
      </c>
      <c r="L95">
        <v>4.3790399999999997E-4</v>
      </c>
      <c r="M95">
        <v>1.34493E-3</v>
      </c>
      <c r="N95">
        <v>1.7643699999999999E-4</v>
      </c>
      <c r="O95">
        <v>8.6557599999999995E-4</v>
      </c>
      <c r="P95">
        <v>1.3303999999999999E-4</v>
      </c>
      <c r="Q95">
        <v>1.21814E-4</v>
      </c>
      <c r="R95">
        <v>0</v>
      </c>
      <c r="S95">
        <v>0</v>
      </c>
    </row>
    <row r="96" spans="2:19" x14ac:dyDescent="0.35">
      <c r="B96">
        <v>32.754083090000002</v>
      </c>
      <c r="C96">
        <v>124.6226008</v>
      </c>
      <c r="D96">
        <v>1.2413080599999999</v>
      </c>
      <c r="E96">
        <v>2.7203786459999999</v>
      </c>
      <c r="F96">
        <v>2.0871600000000001E-4</v>
      </c>
      <c r="G96">
        <v>1.9330650000000001E-3</v>
      </c>
      <c r="H96">
        <v>1.1229199999999999E-3</v>
      </c>
      <c r="I96">
        <v>2.1310890000000001E-3</v>
      </c>
      <c r="J96">
        <v>0.69449798399999996</v>
      </c>
      <c r="K96">
        <v>1.032706E-3</v>
      </c>
      <c r="L96">
        <v>1.75599E-4</v>
      </c>
      <c r="M96">
        <v>5.5300100000000001E-4</v>
      </c>
      <c r="N96" s="3">
        <v>9.1199999999999994E-5</v>
      </c>
      <c r="O96">
        <v>3.7569399999999998E-4</v>
      </c>
      <c r="P96" s="3">
        <v>8.6399999999999999E-5</v>
      </c>
      <c r="Q96" s="3">
        <v>7.2600000000000003E-5</v>
      </c>
      <c r="R96">
        <v>0</v>
      </c>
      <c r="S96" s="3">
        <v>9.2099999999999995E-7</v>
      </c>
    </row>
    <row r="97" spans="2:19" x14ac:dyDescent="0.35">
      <c r="B97">
        <v>10.66393542</v>
      </c>
      <c r="C97">
        <v>84.780859109999994</v>
      </c>
      <c r="D97">
        <v>2.2011945260000001</v>
      </c>
      <c r="E97">
        <v>4.954036265</v>
      </c>
      <c r="F97" s="3">
        <v>3.3899999999999997E-5</v>
      </c>
      <c r="G97">
        <v>4.6715199999999998E-4</v>
      </c>
      <c r="H97">
        <v>2.6807000000000003E-4</v>
      </c>
      <c r="I97">
        <v>9.3530900000000005E-4</v>
      </c>
      <c r="J97">
        <v>1.0499184749999999</v>
      </c>
      <c r="K97">
        <v>5.6744300000000005E-4</v>
      </c>
      <c r="L97">
        <v>2.96965E-4</v>
      </c>
      <c r="M97">
        <v>8.2550099999999997E-4</v>
      </c>
      <c r="N97">
        <v>1.2801300000000001E-4</v>
      </c>
      <c r="O97">
        <v>5.7346399999999998E-4</v>
      </c>
      <c r="P97" s="3">
        <v>9.98E-5</v>
      </c>
      <c r="Q97" s="3">
        <v>4.18E-5</v>
      </c>
      <c r="R97" s="3">
        <v>6.3E-7</v>
      </c>
      <c r="S97">
        <v>0</v>
      </c>
    </row>
    <row r="98" spans="2:19" x14ac:dyDescent="0.35">
      <c r="B98">
        <v>29.359941410000001</v>
      </c>
      <c r="C98">
        <v>220.1965075</v>
      </c>
      <c r="D98">
        <v>3.1981529449999999</v>
      </c>
      <c r="E98">
        <v>7.2642414369999999</v>
      </c>
      <c r="F98">
        <v>1.2408100000000001E-4</v>
      </c>
      <c r="G98">
        <v>1.3241870000000001E-3</v>
      </c>
      <c r="H98">
        <v>4.7825999999999999E-4</v>
      </c>
      <c r="I98">
        <v>3.5191879999999999E-3</v>
      </c>
      <c r="J98">
        <v>1.000265103</v>
      </c>
      <c r="K98">
        <v>1.660073E-3</v>
      </c>
      <c r="L98">
        <v>3.6744000000000002E-4</v>
      </c>
      <c r="M98">
        <v>9.1281499999999998E-4</v>
      </c>
      <c r="N98">
        <v>1.9550700000000001E-4</v>
      </c>
      <c r="O98">
        <v>6.0608600000000004E-4</v>
      </c>
      <c r="P98">
        <v>1.0420999999999999E-4</v>
      </c>
      <c r="Q98" s="3">
        <v>6.1099999999999994E-5</v>
      </c>
      <c r="R98">
        <v>0</v>
      </c>
      <c r="S98">
        <v>0</v>
      </c>
    </row>
    <row r="99" spans="2:19" x14ac:dyDescent="0.35">
      <c r="B99">
        <v>48.568145829999999</v>
      </c>
      <c r="C99">
        <v>303.97742299999999</v>
      </c>
      <c r="D99">
        <v>2.4713686450000001</v>
      </c>
      <c r="E99">
        <v>5.817500957</v>
      </c>
      <c r="F99">
        <v>2.8946700000000001E-4</v>
      </c>
      <c r="G99">
        <v>1.837038E-3</v>
      </c>
      <c r="H99">
        <v>1.2000139999999999E-3</v>
      </c>
      <c r="I99">
        <v>7.5417449999999999E-3</v>
      </c>
      <c r="J99">
        <v>1.445028582</v>
      </c>
      <c r="K99">
        <v>2.4575249999999999E-3</v>
      </c>
      <c r="L99">
        <v>4.9576199999999996E-4</v>
      </c>
      <c r="M99">
        <v>1.247579E-3</v>
      </c>
      <c r="N99">
        <v>2.08667E-4</v>
      </c>
      <c r="O99">
        <v>8.5878400000000002E-4</v>
      </c>
      <c r="P99">
        <v>1.71924E-4</v>
      </c>
      <c r="Q99">
        <v>1.5329699999999999E-4</v>
      </c>
      <c r="R99">
        <v>0</v>
      </c>
      <c r="S99">
        <v>0</v>
      </c>
    </row>
    <row r="100" spans="2:19" x14ac:dyDescent="0.35">
      <c r="B100">
        <v>79.061265289999994</v>
      </c>
      <c r="C100">
        <v>278.37624149999999</v>
      </c>
      <c r="D100">
        <v>2.7017350329999998</v>
      </c>
      <c r="E100">
        <v>5.5518126250000002</v>
      </c>
      <c r="F100" s="3">
        <v>6.7399999999999998E-5</v>
      </c>
      <c r="G100">
        <v>1.182724E-3</v>
      </c>
      <c r="H100">
        <v>7.1264899999999999E-4</v>
      </c>
      <c r="I100">
        <v>3.053367E-3</v>
      </c>
      <c r="J100">
        <v>0.97062716000000004</v>
      </c>
      <c r="K100">
        <v>1.919348E-3</v>
      </c>
      <c r="L100">
        <v>2.2799300000000001E-4</v>
      </c>
      <c r="M100">
        <v>6.1841999999999995E-4</v>
      </c>
      <c r="N100" s="3">
        <v>9.9699999999999998E-5</v>
      </c>
      <c r="O100">
        <v>4.8155499999999999E-4</v>
      </c>
      <c r="P100">
        <v>1.06742E-4</v>
      </c>
      <c r="Q100" s="3">
        <v>7.0699999999999997E-5</v>
      </c>
      <c r="R100">
        <v>0</v>
      </c>
      <c r="S100" s="3">
        <v>1.22E-6</v>
      </c>
    </row>
    <row r="101" spans="2:19" x14ac:dyDescent="0.35">
      <c r="B101">
        <v>33.928720220000002</v>
      </c>
      <c r="C101">
        <v>102.5994515</v>
      </c>
      <c r="D101">
        <v>1.9097109459999999</v>
      </c>
      <c r="E101">
        <v>3.5225477330000001</v>
      </c>
      <c r="F101" s="3">
        <v>2.9799999999999999E-5</v>
      </c>
      <c r="G101">
        <v>4.10424E-4</v>
      </c>
      <c r="H101">
        <v>3.6035400000000001E-4</v>
      </c>
      <c r="I101">
        <v>3.2503459999999999E-3</v>
      </c>
      <c r="J101">
        <v>0.91660741199999995</v>
      </c>
      <c r="K101">
        <v>1.3347330000000001E-3</v>
      </c>
      <c r="L101">
        <v>2.76855E-4</v>
      </c>
      <c r="M101">
        <v>3.4653199999999998E-4</v>
      </c>
      <c r="N101">
        <v>1.10165E-4</v>
      </c>
      <c r="O101">
        <v>4.1601700000000003E-4</v>
      </c>
      <c r="P101" s="3">
        <v>6.3E-5</v>
      </c>
      <c r="Q101" s="3">
        <v>9.2600000000000001E-5</v>
      </c>
      <c r="R101">
        <v>0</v>
      </c>
      <c r="S101" s="3">
        <v>2.5700000000000001E-5</v>
      </c>
    </row>
    <row r="102" spans="2:19" x14ac:dyDescent="0.35">
      <c r="B102">
        <v>104.8589972</v>
      </c>
      <c r="C102">
        <v>199.25024669999999</v>
      </c>
      <c r="D102">
        <v>1.2507517699999999</v>
      </c>
      <c r="E102">
        <v>3.7866850799999998</v>
      </c>
      <c r="F102">
        <v>1.84928E-4</v>
      </c>
      <c r="G102">
        <v>4.83962E-4</v>
      </c>
      <c r="H102">
        <v>4.7583100000000002E-4</v>
      </c>
      <c r="I102">
        <v>2.750101E-3</v>
      </c>
      <c r="J102">
        <v>0.55958846100000004</v>
      </c>
      <c r="K102">
        <v>1.96451E-3</v>
      </c>
      <c r="L102">
        <v>2.30144E-4</v>
      </c>
      <c r="M102">
        <v>4.6788899999999998E-4</v>
      </c>
      <c r="N102" s="3">
        <v>7.8700000000000002E-5</v>
      </c>
      <c r="O102">
        <v>3.9721199999999998E-4</v>
      </c>
      <c r="P102" s="3">
        <v>6.8700000000000003E-5</v>
      </c>
      <c r="Q102" s="3">
        <v>6.58E-5</v>
      </c>
      <c r="R102">
        <v>0</v>
      </c>
      <c r="S102" s="3">
        <v>2.7999999999999999E-6</v>
      </c>
    </row>
    <row r="103" spans="2:19" x14ac:dyDescent="0.35">
      <c r="B103">
        <v>86.307171060000002</v>
      </c>
      <c r="C103">
        <v>184.69821540000001</v>
      </c>
      <c r="D103">
        <v>2.738124075</v>
      </c>
      <c r="E103">
        <v>4.4004176580000003</v>
      </c>
      <c r="F103">
        <v>1.3409000000000001E-4</v>
      </c>
      <c r="G103">
        <v>9.7750599999999995E-4</v>
      </c>
      <c r="H103">
        <v>6.5264000000000001E-4</v>
      </c>
      <c r="I103">
        <v>1.9703199999999998E-3</v>
      </c>
      <c r="J103">
        <v>0.61181063400000002</v>
      </c>
      <c r="K103">
        <v>2.0581599999999999E-3</v>
      </c>
      <c r="L103">
        <v>2.5553000000000001E-4</v>
      </c>
      <c r="M103">
        <v>4.8376000000000002E-4</v>
      </c>
      <c r="N103">
        <v>1.06759E-4</v>
      </c>
      <c r="O103">
        <v>4.5197100000000001E-4</v>
      </c>
      <c r="P103" s="3">
        <v>9.7600000000000001E-5</v>
      </c>
      <c r="Q103" s="3">
        <v>7.4099999999999999E-5</v>
      </c>
      <c r="R103">
        <v>0</v>
      </c>
      <c r="S103" s="3">
        <v>3.58E-6</v>
      </c>
    </row>
    <row r="104" spans="2:19" x14ac:dyDescent="0.35">
      <c r="B104">
        <v>84.902974689999994</v>
      </c>
      <c r="C104">
        <v>299.27835329999999</v>
      </c>
      <c r="D104">
        <v>2.7808099679999998</v>
      </c>
      <c r="E104">
        <v>7.1003746090000002</v>
      </c>
      <c r="F104" s="3">
        <v>3.0000000000000001E-5</v>
      </c>
      <c r="G104">
        <v>2.1042679999999999E-3</v>
      </c>
      <c r="H104">
        <v>5.7255900000000005E-4</v>
      </c>
      <c r="I104">
        <v>3.87697E-3</v>
      </c>
      <c r="J104">
        <v>0.70562383100000003</v>
      </c>
      <c r="K104">
        <v>3.134983E-3</v>
      </c>
      <c r="L104">
        <v>2.5244900000000002E-4</v>
      </c>
      <c r="M104">
        <v>5.5124999999999998E-4</v>
      </c>
      <c r="N104">
        <v>1.4401400000000001E-4</v>
      </c>
      <c r="O104">
        <v>4.5175400000000001E-4</v>
      </c>
      <c r="P104" s="3">
        <v>7.4800000000000002E-5</v>
      </c>
      <c r="Q104" s="3">
        <v>9.7899999999999994E-5</v>
      </c>
      <c r="R104">
        <v>0</v>
      </c>
      <c r="S104" s="3">
        <v>1.1200000000000001E-6</v>
      </c>
    </row>
    <row r="105" spans="2:19" x14ac:dyDescent="0.35">
      <c r="B105">
        <v>91.880368770000004</v>
      </c>
      <c r="C105">
        <v>311.2034165</v>
      </c>
      <c r="D105">
        <v>1.7736900019999999</v>
      </c>
      <c r="E105">
        <v>10.758916510000001</v>
      </c>
      <c r="F105" s="3">
        <v>0</v>
      </c>
      <c r="G105">
        <v>1.1044430000000001E-3</v>
      </c>
      <c r="H105">
        <v>1.0897389999999999E-3</v>
      </c>
      <c r="I105">
        <v>3.4601190000000002E-3</v>
      </c>
      <c r="J105">
        <v>1.8832885960000001</v>
      </c>
      <c r="K105">
        <v>3.5557710000000001E-3</v>
      </c>
      <c r="L105">
        <v>3.6950299999999998E-4</v>
      </c>
      <c r="M105">
        <v>8.8488900000000003E-4</v>
      </c>
      <c r="N105">
        <v>1.6655199999999999E-4</v>
      </c>
      <c r="O105">
        <v>6.9934900000000004E-4</v>
      </c>
      <c r="P105" s="3">
        <v>9.2299999999999994E-5</v>
      </c>
      <c r="Q105">
        <v>1.51249E-4</v>
      </c>
      <c r="R105">
        <v>0</v>
      </c>
      <c r="S105" s="3">
        <v>1.35E-6</v>
      </c>
    </row>
    <row r="106" spans="2:19" x14ac:dyDescent="0.35">
      <c r="B106">
        <v>98.485738170000005</v>
      </c>
      <c r="C106">
        <v>336.16054780000002</v>
      </c>
      <c r="D106">
        <v>1.801401544</v>
      </c>
      <c r="E106">
        <v>3.6826742260000001</v>
      </c>
      <c r="F106" s="3">
        <v>5.6400000000000002E-5</v>
      </c>
      <c r="G106">
        <v>1.066113E-3</v>
      </c>
      <c r="H106">
        <v>9.7712800000000007E-4</v>
      </c>
      <c r="I106">
        <v>3.3918849999999999E-3</v>
      </c>
      <c r="J106">
        <v>0.929324076</v>
      </c>
      <c r="K106">
        <v>5.5389330000000002E-3</v>
      </c>
      <c r="L106">
        <v>3.7177199999999998E-4</v>
      </c>
      <c r="M106">
        <v>7.2126099999999995E-4</v>
      </c>
      <c r="N106" s="3">
        <v>9.4199999999999999E-5</v>
      </c>
      <c r="O106">
        <v>5.0842599999999997E-4</v>
      </c>
      <c r="P106" s="3">
        <v>9.0600000000000007E-5</v>
      </c>
      <c r="Q106" s="3">
        <v>9.7399999999999996E-5</v>
      </c>
      <c r="R106">
        <v>0</v>
      </c>
      <c r="S106" s="3">
        <v>6.1199999999999999E-6</v>
      </c>
    </row>
    <row r="107" spans="2:19" x14ac:dyDescent="0.35">
      <c r="B107">
        <v>353.48895540000001</v>
      </c>
      <c r="C107">
        <v>594.89289099999996</v>
      </c>
      <c r="D107">
        <v>3.1252594650000001</v>
      </c>
      <c r="E107">
        <v>6.2316228130000004</v>
      </c>
      <c r="F107">
        <v>1.85055E-4</v>
      </c>
      <c r="G107">
        <v>2.9718380000000001E-3</v>
      </c>
      <c r="H107">
        <v>1.949639E-3</v>
      </c>
      <c r="I107">
        <v>8.1775140000000003E-3</v>
      </c>
      <c r="J107">
        <v>2.3433992699999999</v>
      </c>
      <c r="K107">
        <v>1.0946991E-2</v>
      </c>
      <c r="L107">
        <v>4.7584299999999999E-4</v>
      </c>
      <c r="M107">
        <v>1.0111320000000001E-3</v>
      </c>
      <c r="N107">
        <v>2.33444E-4</v>
      </c>
      <c r="O107">
        <v>8.9748499999999995E-4</v>
      </c>
      <c r="P107">
        <v>2.3524200000000001E-4</v>
      </c>
      <c r="Q107">
        <v>2.3849299999999999E-4</v>
      </c>
      <c r="R107">
        <v>0</v>
      </c>
      <c r="S107">
        <v>0</v>
      </c>
    </row>
    <row r="108" spans="2:19" x14ac:dyDescent="0.35">
      <c r="B108">
        <v>68.916146979999994</v>
      </c>
      <c r="C108">
        <v>461.85013629999997</v>
      </c>
      <c r="D108">
        <v>3.123846898</v>
      </c>
      <c r="E108">
        <v>8.3713409890000001</v>
      </c>
      <c r="F108" s="3">
        <v>5.8300000000000001E-5</v>
      </c>
      <c r="G108">
        <v>2.9412710000000001E-3</v>
      </c>
      <c r="H108">
        <v>9.5056199999999996E-4</v>
      </c>
      <c r="I108">
        <v>1.2378297E-2</v>
      </c>
      <c r="J108">
        <v>2.1840808350000001</v>
      </c>
      <c r="K108">
        <v>7.4401780000000004E-3</v>
      </c>
      <c r="L108">
        <v>8.4769200000000004E-4</v>
      </c>
      <c r="M108">
        <v>1.802009E-3</v>
      </c>
      <c r="N108">
        <v>2.7616899999999999E-4</v>
      </c>
      <c r="O108">
        <v>1.4745959999999999E-3</v>
      </c>
      <c r="P108">
        <v>2.32823E-4</v>
      </c>
      <c r="Q108">
        <v>7.3832200000000002E-4</v>
      </c>
      <c r="R108">
        <v>0</v>
      </c>
      <c r="S108">
        <v>0</v>
      </c>
    </row>
    <row r="109" spans="2:19" x14ac:dyDescent="0.35">
      <c r="B109">
        <v>44.860119419999997</v>
      </c>
      <c r="C109">
        <v>174.0711737</v>
      </c>
      <c r="D109">
        <v>1.73150147</v>
      </c>
      <c r="E109">
        <v>4.4815148709999999</v>
      </c>
      <c r="F109">
        <v>1.01263E-4</v>
      </c>
      <c r="G109">
        <v>7.3819399999999996E-4</v>
      </c>
      <c r="H109">
        <v>1.2334379999999999E-3</v>
      </c>
      <c r="I109">
        <v>8.1887230000000002E-3</v>
      </c>
      <c r="J109">
        <v>0.93879173599999999</v>
      </c>
      <c r="K109">
        <v>1.6907910000000001E-3</v>
      </c>
      <c r="L109">
        <v>3.0499999999999999E-4</v>
      </c>
      <c r="M109">
        <v>9.4403200000000003E-4</v>
      </c>
      <c r="N109">
        <v>1.11554E-4</v>
      </c>
      <c r="O109">
        <v>4.6217900000000001E-4</v>
      </c>
      <c r="P109" s="3">
        <v>8.0599999999999994E-5</v>
      </c>
      <c r="Q109">
        <v>1.1237400000000001E-4</v>
      </c>
      <c r="R109">
        <v>0</v>
      </c>
      <c r="S109">
        <v>0</v>
      </c>
    </row>
    <row r="110" spans="2:19" x14ac:dyDescent="0.35">
      <c r="B110">
        <v>46.598072569999999</v>
      </c>
      <c r="C110">
        <v>262.7338499</v>
      </c>
      <c r="D110">
        <v>1.7636469560000001</v>
      </c>
      <c r="E110">
        <v>5.1872544989999998</v>
      </c>
      <c r="F110" s="3">
        <v>6.69E-5</v>
      </c>
      <c r="G110">
        <v>1.0837920000000001E-3</v>
      </c>
      <c r="H110">
        <v>8.4367800000000005E-4</v>
      </c>
      <c r="I110">
        <v>4.9855380000000003E-3</v>
      </c>
      <c r="J110">
        <v>1.1969523550000001</v>
      </c>
      <c r="K110">
        <v>4.8746279999999998E-3</v>
      </c>
      <c r="L110">
        <v>5.4527299999999998E-4</v>
      </c>
      <c r="M110">
        <v>1.008987E-3</v>
      </c>
      <c r="N110">
        <v>1.81604E-4</v>
      </c>
      <c r="O110">
        <v>5.4728199999999996E-4</v>
      </c>
      <c r="P110">
        <v>1.10652E-4</v>
      </c>
      <c r="Q110">
        <v>1.4099300000000001E-4</v>
      </c>
      <c r="R110">
        <v>0</v>
      </c>
      <c r="S110" s="3">
        <v>2.4200000000000001E-6</v>
      </c>
    </row>
    <row r="111" spans="2:19" x14ac:dyDescent="0.35">
      <c r="B111">
        <v>83.216055359999999</v>
      </c>
      <c r="C111">
        <v>396.72850319999998</v>
      </c>
      <c r="D111">
        <v>1.9834819939999999</v>
      </c>
      <c r="E111">
        <v>4.5323572929999996</v>
      </c>
      <c r="F111">
        <v>1.5889300000000001E-4</v>
      </c>
      <c r="G111">
        <v>2.3288810000000001E-3</v>
      </c>
      <c r="H111">
        <v>7.7335999999999995E-4</v>
      </c>
      <c r="I111">
        <v>5.6836050000000004E-3</v>
      </c>
      <c r="J111">
        <v>1.3534671119999999</v>
      </c>
      <c r="K111">
        <v>9.0176049999999997E-3</v>
      </c>
      <c r="L111">
        <v>5.6440199999999998E-4</v>
      </c>
      <c r="M111">
        <v>1.4006509999999999E-3</v>
      </c>
      <c r="N111">
        <v>1.6920100000000001E-4</v>
      </c>
      <c r="O111">
        <v>8.5305799999999996E-4</v>
      </c>
      <c r="P111">
        <v>1.70376E-4</v>
      </c>
      <c r="Q111">
        <v>1.40927E-4</v>
      </c>
      <c r="R111">
        <v>0</v>
      </c>
      <c r="S111" s="3">
        <v>2.83E-6</v>
      </c>
    </row>
    <row r="112" spans="2:19" x14ac:dyDescent="0.35">
      <c r="B112">
        <v>53.339898150000003</v>
      </c>
      <c r="C112">
        <v>172.00008199999999</v>
      </c>
      <c r="D112">
        <v>2.822060011</v>
      </c>
      <c r="E112">
        <v>5.5774227559999998</v>
      </c>
      <c r="F112" s="3">
        <v>0</v>
      </c>
      <c r="G112">
        <v>6.02937E-4</v>
      </c>
      <c r="H112">
        <v>3.6605999999999997E-4</v>
      </c>
      <c r="I112">
        <v>2.3505660000000001E-3</v>
      </c>
      <c r="J112">
        <v>1.003189339</v>
      </c>
      <c r="K112">
        <v>3.3021919999999998E-3</v>
      </c>
      <c r="L112">
        <v>3.5629500000000002E-4</v>
      </c>
      <c r="M112">
        <v>7.2767800000000005E-4</v>
      </c>
      <c r="N112">
        <v>1.36508E-4</v>
      </c>
      <c r="O112">
        <v>5.4471800000000003E-4</v>
      </c>
      <c r="P112" s="3">
        <v>9.1500000000000001E-5</v>
      </c>
      <c r="Q112">
        <v>2.0303300000000001E-4</v>
      </c>
      <c r="R112">
        <v>0</v>
      </c>
      <c r="S112">
        <v>0</v>
      </c>
    </row>
    <row r="113" spans="2:19" x14ac:dyDescent="0.35">
      <c r="B113">
        <v>40.282152539999998</v>
      </c>
      <c r="C113">
        <v>190.0151252</v>
      </c>
      <c r="D113">
        <v>1.608796001</v>
      </c>
      <c r="E113">
        <v>3.934637435</v>
      </c>
      <c r="F113" s="3">
        <v>2.44E-5</v>
      </c>
      <c r="G113">
        <v>8.1635400000000004E-4</v>
      </c>
      <c r="H113">
        <v>4.9920200000000002E-4</v>
      </c>
      <c r="I113">
        <v>2.6018149999999999E-3</v>
      </c>
      <c r="J113">
        <v>1.010026042</v>
      </c>
      <c r="K113">
        <v>1.9897349999999999E-3</v>
      </c>
      <c r="L113">
        <v>4.1258899999999999E-4</v>
      </c>
      <c r="M113">
        <v>8.3953299999999995E-4</v>
      </c>
      <c r="N113">
        <v>1.2594900000000001E-4</v>
      </c>
      <c r="O113">
        <v>5.2668599999999995E-4</v>
      </c>
      <c r="P113" s="3">
        <v>8.8599999999999999E-5</v>
      </c>
      <c r="Q113" s="3">
        <v>5.2899999999999998E-5</v>
      </c>
      <c r="R113">
        <v>0</v>
      </c>
      <c r="S113" s="3">
        <v>1.8300000000000001E-6</v>
      </c>
    </row>
    <row r="114" spans="2:19" x14ac:dyDescent="0.35">
      <c r="B114">
        <v>64.795710299999996</v>
      </c>
      <c r="C114">
        <v>371.61851469999999</v>
      </c>
      <c r="D114">
        <v>1.896145728</v>
      </c>
      <c r="E114">
        <v>7.0325498839999998</v>
      </c>
      <c r="F114" s="3">
        <v>9.9099999999999996E-5</v>
      </c>
      <c r="G114">
        <v>1.3246029999999999E-3</v>
      </c>
      <c r="H114">
        <v>1.6145800000000001E-4</v>
      </c>
      <c r="I114">
        <v>2.586947E-3</v>
      </c>
      <c r="J114">
        <v>1.1061604330000001</v>
      </c>
      <c r="K114">
        <v>2.6678819999999999E-3</v>
      </c>
      <c r="L114">
        <v>3.8251099999999998E-4</v>
      </c>
      <c r="M114">
        <v>1.039203E-3</v>
      </c>
      <c r="N114">
        <v>1.5646400000000001E-4</v>
      </c>
      <c r="O114">
        <v>8.0138900000000001E-4</v>
      </c>
      <c r="P114">
        <v>1.1923599999999999E-4</v>
      </c>
      <c r="Q114">
        <v>1.2279200000000001E-4</v>
      </c>
      <c r="R114">
        <v>0</v>
      </c>
      <c r="S114">
        <v>0</v>
      </c>
    </row>
    <row r="115" spans="2:19" x14ac:dyDescent="0.35">
      <c r="B115">
        <v>80.626208230000003</v>
      </c>
      <c r="C115">
        <v>340.0782178</v>
      </c>
      <c r="D115">
        <v>3.2183404590000002</v>
      </c>
      <c r="E115">
        <v>7.3017461030000002</v>
      </c>
      <c r="F115" s="3">
        <v>0</v>
      </c>
      <c r="G115">
        <v>1.0011620000000001E-3</v>
      </c>
      <c r="H115">
        <v>6.0783400000000002E-4</v>
      </c>
      <c r="I115">
        <v>4.0627939999999998E-3</v>
      </c>
      <c r="J115">
        <v>1.2212432070000001</v>
      </c>
      <c r="K115">
        <v>2.6542929999999998E-3</v>
      </c>
      <c r="L115">
        <v>5.2090800000000005E-4</v>
      </c>
      <c r="M115">
        <v>1.351374E-3</v>
      </c>
      <c r="N115">
        <v>2.0184599999999999E-4</v>
      </c>
      <c r="O115">
        <v>6.7824300000000003E-4</v>
      </c>
      <c r="P115">
        <v>1.93618E-4</v>
      </c>
      <c r="Q115">
        <v>1.3293300000000001E-4</v>
      </c>
      <c r="R115">
        <v>0</v>
      </c>
      <c r="S115">
        <v>0</v>
      </c>
    </row>
    <row r="116" spans="2:19" x14ac:dyDescent="0.35">
      <c r="B116">
        <v>58.157849900000002</v>
      </c>
      <c r="C116">
        <v>393.36723009999997</v>
      </c>
      <c r="D116">
        <v>2.8388224950000001</v>
      </c>
      <c r="E116">
        <v>8.1671928250000008</v>
      </c>
      <c r="F116" s="3">
        <v>0</v>
      </c>
      <c r="G116">
        <v>1.0350470000000001E-3</v>
      </c>
      <c r="H116">
        <v>7.09007E-4</v>
      </c>
      <c r="I116">
        <v>4.1416939999999996E-3</v>
      </c>
      <c r="J116">
        <v>1.6228780540000001</v>
      </c>
      <c r="K116">
        <v>2.821521E-3</v>
      </c>
      <c r="L116">
        <v>3.4576600000000001E-4</v>
      </c>
      <c r="M116">
        <v>8.9369000000000004E-4</v>
      </c>
      <c r="N116">
        <v>1.7150999999999999E-4</v>
      </c>
      <c r="O116">
        <v>5.2291100000000004E-4</v>
      </c>
      <c r="P116">
        <v>1.0234E-4</v>
      </c>
      <c r="Q116">
        <v>1.2125000000000001E-4</v>
      </c>
      <c r="R116">
        <v>0</v>
      </c>
      <c r="S116">
        <v>0</v>
      </c>
    </row>
    <row r="117" spans="2:19" x14ac:dyDescent="0.35">
      <c r="B117">
        <v>41.884363829999998</v>
      </c>
      <c r="C117">
        <v>299.91521890000001</v>
      </c>
      <c r="D117">
        <v>2.744861341</v>
      </c>
      <c r="E117">
        <v>7.4360677659999999</v>
      </c>
      <c r="F117" s="3">
        <v>6.5400000000000004E-5</v>
      </c>
      <c r="G117">
        <v>6.1357700000000002E-4</v>
      </c>
      <c r="H117">
        <v>5.5909000000000004E-4</v>
      </c>
      <c r="I117">
        <v>4.0475179999999999E-3</v>
      </c>
      <c r="J117">
        <v>0.94659729999999997</v>
      </c>
      <c r="K117">
        <v>3.0316520000000001E-3</v>
      </c>
      <c r="L117">
        <v>2.9621500000000001E-4</v>
      </c>
      <c r="M117">
        <v>7.2922999999999998E-4</v>
      </c>
      <c r="N117" s="3">
        <v>9.7100000000000002E-5</v>
      </c>
      <c r="O117">
        <v>5.1567400000000004E-4</v>
      </c>
      <c r="P117" s="3">
        <v>8.7800000000000006E-5</v>
      </c>
      <c r="Q117">
        <v>2.2175999999999999E-4</v>
      </c>
      <c r="R117" s="3">
        <v>1.1799999999999999E-6</v>
      </c>
      <c r="S117" s="3">
        <v>1.1799999999999999E-6</v>
      </c>
    </row>
    <row r="118" spans="2:19" x14ac:dyDescent="0.35">
      <c r="B118">
        <v>70.505908079999998</v>
      </c>
      <c r="C118">
        <v>361.67560650000001</v>
      </c>
      <c r="D118">
        <v>2.1738953109999999</v>
      </c>
      <c r="E118">
        <v>5.9509109440000003</v>
      </c>
      <c r="F118">
        <v>1.3275099999999999E-4</v>
      </c>
      <c r="G118">
        <v>2.0126580000000001E-3</v>
      </c>
      <c r="H118">
        <v>1.8128280000000001E-3</v>
      </c>
      <c r="I118">
        <v>9.9748500000000004E-3</v>
      </c>
      <c r="J118">
        <v>1.1717630480000001</v>
      </c>
      <c r="K118">
        <v>3.0920880000000002E-3</v>
      </c>
      <c r="L118">
        <v>3.48358E-4</v>
      </c>
      <c r="M118">
        <v>9.2340599999999999E-4</v>
      </c>
      <c r="N118">
        <v>1.3313100000000001E-4</v>
      </c>
      <c r="O118">
        <v>5.1222699999999997E-4</v>
      </c>
      <c r="P118">
        <v>1.03455E-4</v>
      </c>
      <c r="Q118">
        <v>2.1074700000000001E-4</v>
      </c>
      <c r="R118" s="3">
        <v>7.8599999999999997E-7</v>
      </c>
      <c r="S118" s="3">
        <v>1.5799999999999999E-6</v>
      </c>
    </row>
    <row r="119" spans="2:19" x14ac:dyDescent="0.35">
      <c r="B119">
        <v>40.911780890000003</v>
      </c>
      <c r="C119">
        <v>271.68113499999998</v>
      </c>
      <c r="D119">
        <v>1.643954186</v>
      </c>
      <c r="E119">
        <v>6.3438933469999998</v>
      </c>
      <c r="F119">
        <v>5.6436300000000002E-4</v>
      </c>
      <c r="G119">
        <v>1.71116E-3</v>
      </c>
      <c r="H119">
        <v>2.2052030000000002E-3</v>
      </c>
      <c r="I119">
        <v>8.7496090000000002E-3</v>
      </c>
      <c r="J119">
        <v>2.4080698260000002</v>
      </c>
      <c r="K119">
        <v>4.2625880000000003E-3</v>
      </c>
      <c r="L119">
        <v>4.82165E-4</v>
      </c>
      <c r="M119">
        <v>8.96724E-4</v>
      </c>
      <c r="N119">
        <v>1.2406200000000001E-4</v>
      </c>
      <c r="O119">
        <v>7.5900100000000003E-4</v>
      </c>
      <c r="P119">
        <v>1.2787200000000001E-4</v>
      </c>
      <c r="Q119">
        <v>1.58627E-4</v>
      </c>
      <c r="R119">
        <v>0</v>
      </c>
      <c r="S119" s="3">
        <v>4.5800000000000002E-6</v>
      </c>
    </row>
    <row r="120" spans="2:19" x14ac:dyDescent="0.35">
      <c r="B120">
        <v>42.972678080000001</v>
      </c>
      <c r="C120">
        <v>382.4593481</v>
      </c>
      <c r="D120">
        <v>1.531965558</v>
      </c>
      <c r="E120">
        <v>11.50037294</v>
      </c>
      <c r="F120" s="3">
        <v>4.2299999999999998E-5</v>
      </c>
      <c r="G120">
        <v>1.419116E-3</v>
      </c>
      <c r="H120">
        <v>1.341702E-3</v>
      </c>
      <c r="I120">
        <v>6.8290080000000001E-3</v>
      </c>
      <c r="J120">
        <v>1.0719725149999999</v>
      </c>
      <c r="K120">
        <v>2.4966889999999999E-3</v>
      </c>
      <c r="L120">
        <v>4.5376100000000001E-4</v>
      </c>
      <c r="M120">
        <v>1.3416979999999999E-3</v>
      </c>
      <c r="N120">
        <v>2.43119E-4</v>
      </c>
      <c r="O120">
        <v>7.3511599999999996E-4</v>
      </c>
      <c r="P120">
        <v>1.60989E-4</v>
      </c>
      <c r="Q120">
        <v>1.7799499999999999E-4</v>
      </c>
      <c r="R120">
        <v>0</v>
      </c>
      <c r="S120">
        <v>0</v>
      </c>
    </row>
    <row r="121" spans="2:19" x14ac:dyDescent="0.35">
      <c r="B121">
        <v>49.240168429999997</v>
      </c>
      <c r="C121">
        <v>440.6397556</v>
      </c>
      <c r="D121">
        <v>1.9329438299999999</v>
      </c>
      <c r="E121">
        <v>7.7834968929999997</v>
      </c>
      <c r="F121" s="3">
        <v>0</v>
      </c>
      <c r="G121">
        <v>8.2475199999999999E-4</v>
      </c>
      <c r="H121">
        <v>6.9213200000000003E-4</v>
      </c>
      <c r="I121">
        <v>6.2953410000000003E-3</v>
      </c>
      <c r="J121">
        <v>1.5141654010000001</v>
      </c>
      <c r="K121">
        <v>4.075057E-3</v>
      </c>
      <c r="L121">
        <v>6.4110800000000004E-4</v>
      </c>
      <c r="M121">
        <v>1.0940050000000001E-3</v>
      </c>
      <c r="N121">
        <v>1.6535500000000001E-4</v>
      </c>
      <c r="O121">
        <v>6.6067999999999997E-4</v>
      </c>
      <c r="P121">
        <v>1.7154400000000001E-4</v>
      </c>
      <c r="Q121">
        <v>2.1171100000000001E-4</v>
      </c>
      <c r="R121">
        <v>0</v>
      </c>
      <c r="S121">
        <v>0</v>
      </c>
    </row>
    <row r="122" spans="2:19" x14ac:dyDescent="0.35">
      <c r="B122">
        <v>32.426325050000003</v>
      </c>
      <c r="C122">
        <v>383.27483790000002</v>
      </c>
      <c r="D122">
        <v>1.5850341020000001</v>
      </c>
      <c r="E122">
        <v>8.0078670899999995</v>
      </c>
      <c r="F122" s="3">
        <v>4.0800000000000002E-5</v>
      </c>
      <c r="G122">
        <v>1.2515569999999999E-3</v>
      </c>
      <c r="H122">
        <v>4.9354100000000001E-4</v>
      </c>
      <c r="I122">
        <v>6.1411139999999996E-3</v>
      </c>
      <c r="J122">
        <v>1.225983702</v>
      </c>
      <c r="K122">
        <v>2.98248E-3</v>
      </c>
      <c r="L122">
        <v>6.1973599999999996E-4</v>
      </c>
      <c r="M122">
        <v>1.700165E-3</v>
      </c>
      <c r="N122">
        <v>1.7927199999999999E-4</v>
      </c>
      <c r="O122">
        <v>8.7493499999999997E-4</v>
      </c>
      <c r="P122">
        <v>1.62771E-4</v>
      </c>
      <c r="Q122">
        <v>2.5430400000000001E-4</v>
      </c>
      <c r="R122" s="3">
        <v>7.5799999999999998E-7</v>
      </c>
      <c r="S122" s="3">
        <v>1.53E-6</v>
      </c>
    </row>
    <row r="123" spans="2:19" x14ac:dyDescent="0.35">
      <c r="B123">
        <v>25.949601999999999</v>
      </c>
      <c r="C123">
        <v>204.28296929999999</v>
      </c>
      <c r="D123">
        <v>1.1485637319999999</v>
      </c>
      <c r="E123">
        <v>5.1465411669999996</v>
      </c>
      <c r="F123" s="3">
        <v>0</v>
      </c>
      <c r="G123">
        <v>1.305283E-3</v>
      </c>
      <c r="H123">
        <v>8.5484700000000005E-4</v>
      </c>
      <c r="I123">
        <v>5.9736449999999996E-3</v>
      </c>
      <c r="J123">
        <v>1.1172785249999999</v>
      </c>
      <c r="K123">
        <v>2.0098970000000001E-3</v>
      </c>
      <c r="L123">
        <v>3.70975E-4</v>
      </c>
      <c r="M123">
        <v>7.53855E-4</v>
      </c>
      <c r="N123">
        <v>1.5538499999999999E-4</v>
      </c>
      <c r="O123">
        <v>6.8262300000000004E-4</v>
      </c>
      <c r="P123">
        <v>1.12323E-4</v>
      </c>
      <c r="Q123">
        <v>1.11278E-4</v>
      </c>
      <c r="R123">
        <v>0</v>
      </c>
      <c r="S123">
        <v>0</v>
      </c>
    </row>
    <row r="124" spans="2:19" x14ac:dyDescent="0.35">
      <c r="B124">
        <v>24.128665430000002</v>
      </c>
      <c r="C124">
        <v>178.77895950000001</v>
      </c>
      <c r="D124">
        <v>1.9107314479999999</v>
      </c>
      <c r="E124">
        <v>5.3399120890000003</v>
      </c>
      <c r="F124" s="3">
        <v>0</v>
      </c>
      <c r="G124">
        <v>2.36359E-4</v>
      </c>
      <c r="H124">
        <v>7.5646299999999997E-4</v>
      </c>
      <c r="I124">
        <v>3.920766E-3</v>
      </c>
      <c r="J124">
        <v>0.70631280699999999</v>
      </c>
      <c r="K124">
        <v>2.0385400000000001E-3</v>
      </c>
      <c r="L124">
        <v>3.5143700000000002E-4</v>
      </c>
      <c r="M124">
        <v>9.6269699999999999E-4</v>
      </c>
      <c r="N124">
        <v>1.21877E-4</v>
      </c>
      <c r="O124">
        <v>5.0496199999999997E-4</v>
      </c>
      <c r="P124" s="3">
        <v>9.2299999999999994E-5</v>
      </c>
      <c r="Q124" s="3">
        <v>9.4699999999999998E-5</v>
      </c>
      <c r="R124">
        <v>0</v>
      </c>
      <c r="S124">
        <v>0</v>
      </c>
    </row>
    <row r="125" spans="2:19" x14ac:dyDescent="0.35">
      <c r="B125">
        <v>25.887873259999999</v>
      </c>
      <c r="C125">
        <v>399.8263432</v>
      </c>
      <c r="D125">
        <v>1.4992086019999999</v>
      </c>
      <c r="E125">
        <v>4.6600525270000004</v>
      </c>
      <c r="F125" s="3">
        <v>0</v>
      </c>
      <c r="G125">
        <v>8.5782100000000004E-4</v>
      </c>
      <c r="H125">
        <v>8.85507E-4</v>
      </c>
      <c r="I125">
        <v>7.2577980000000002E-3</v>
      </c>
      <c r="J125">
        <v>1.3547151719999999</v>
      </c>
      <c r="K125">
        <v>2.1236739999999999E-3</v>
      </c>
      <c r="L125">
        <v>3.2230900000000001E-4</v>
      </c>
      <c r="M125">
        <v>7.9182700000000005E-4</v>
      </c>
      <c r="N125">
        <v>1.19089E-4</v>
      </c>
      <c r="O125">
        <v>4.95854E-4</v>
      </c>
      <c r="P125">
        <v>1.03594E-4</v>
      </c>
      <c r="Q125">
        <v>5.3807499999999995E-4</v>
      </c>
      <c r="R125">
        <v>0</v>
      </c>
      <c r="S125" s="3">
        <v>1.0499999999999999E-6</v>
      </c>
    </row>
    <row r="126" spans="2:19" x14ac:dyDescent="0.35">
      <c r="B126">
        <v>42.483796630000001</v>
      </c>
      <c r="C126">
        <v>439.31872989999999</v>
      </c>
      <c r="D126">
        <v>2.640226835</v>
      </c>
      <c r="E126">
        <v>6.7985814199999997</v>
      </c>
      <c r="F126">
        <v>2.8328799999999998E-4</v>
      </c>
      <c r="G126">
        <v>3.0045079999999999E-3</v>
      </c>
      <c r="H126">
        <v>2.5377139999999999E-3</v>
      </c>
      <c r="I126">
        <v>1.7364015E-2</v>
      </c>
      <c r="J126">
        <v>1.5218885639999999</v>
      </c>
      <c r="K126">
        <v>6.0770939999999999E-3</v>
      </c>
      <c r="L126">
        <v>8.1601299999999998E-4</v>
      </c>
      <c r="M126">
        <v>1.094292E-3</v>
      </c>
      <c r="N126">
        <v>1.5427799999999999E-4</v>
      </c>
      <c r="O126">
        <v>9.7177899999999998E-4</v>
      </c>
      <c r="P126">
        <v>1.7912700000000001E-4</v>
      </c>
      <c r="Q126">
        <v>1.0623150000000001E-3</v>
      </c>
      <c r="R126">
        <v>0</v>
      </c>
      <c r="S126" s="3">
        <v>3.3400000000000002E-6</v>
      </c>
    </row>
    <row r="127" spans="2:19" x14ac:dyDescent="0.35">
      <c r="B127">
        <v>141.89275079999999</v>
      </c>
      <c r="C127">
        <v>504.70200440000002</v>
      </c>
      <c r="D127">
        <v>1.5527351469999999</v>
      </c>
      <c r="E127">
        <v>9.6180429870000008</v>
      </c>
      <c r="F127">
        <v>5.83505E-4</v>
      </c>
      <c r="G127">
        <v>1.090716E-3</v>
      </c>
      <c r="H127">
        <v>1.4040470000000001E-3</v>
      </c>
      <c r="I127">
        <v>8.2579479999999993E-3</v>
      </c>
      <c r="J127">
        <v>2.4744697069999999</v>
      </c>
      <c r="K127">
        <v>1.3126911999999999E-2</v>
      </c>
      <c r="L127">
        <v>1.6392519999999999E-3</v>
      </c>
      <c r="M127">
        <v>3.3980719999999998E-3</v>
      </c>
      <c r="N127">
        <v>4.67288E-4</v>
      </c>
      <c r="O127">
        <v>2.143243E-3</v>
      </c>
      <c r="P127">
        <v>3.9615100000000002E-4</v>
      </c>
      <c r="Q127">
        <v>3.4203E-4</v>
      </c>
      <c r="R127" s="3">
        <v>7.2799999999999995E-7</v>
      </c>
      <c r="S127" s="3">
        <v>2.9299999999999999E-6</v>
      </c>
    </row>
    <row r="128" spans="2:19" x14ac:dyDescent="0.35">
      <c r="B128">
        <v>57.052334459999997</v>
      </c>
      <c r="C128">
        <v>247.70571960000001</v>
      </c>
      <c r="D128">
        <v>0.74392105500000005</v>
      </c>
      <c r="E128">
        <v>4.8354258090000002</v>
      </c>
      <c r="F128">
        <v>1.39911E-4</v>
      </c>
      <c r="G128">
        <v>1.323074E-3</v>
      </c>
      <c r="H128">
        <v>1.5484520000000001E-3</v>
      </c>
      <c r="I128">
        <v>4.5604870000000002E-3</v>
      </c>
      <c r="J128">
        <v>1.0839182220000001</v>
      </c>
      <c r="K128">
        <v>5.751155E-3</v>
      </c>
      <c r="L128">
        <v>7.4322099999999996E-4</v>
      </c>
      <c r="M128">
        <v>1.7023780000000001E-3</v>
      </c>
      <c r="N128">
        <v>2.6083900000000001E-4</v>
      </c>
      <c r="O128">
        <v>1.2238170000000001E-3</v>
      </c>
      <c r="P128">
        <v>1.7698599999999999E-4</v>
      </c>
      <c r="Q128">
        <v>1.2348400000000001E-4</v>
      </c>
      <c r="R128">
        <v>0</v>
      </c>
      <c r="S128" s="3">
        <v>2.12E-6</v>
      </c>
    </row>
    <row r="129" spans="2:19" x14ac:dyDescent="0.35">
      <c r="B129">
        <v>40.274271069999998</v>
      </c>
      <c r="C129">
        <v>311.61877249999998</v>
      </c>
      <c r="D129">
        <v>2.2230833890000001</v>
      </c>
      <c r="E129">
        <v>12.124772070000001</v>
      </c>
      <c r="F129" s="3">
        <v>7.4300000000000004E-5</v>
      </c>
      <c r="G129">
        <v>1.101723E-3</v>
      </c>
      <c r="H129">
        <v>1.137281E-3</v>
      </c>
      <c r="I129">
        <v>6.0011530000000004E-3</v>
      </c>
      <c r="J129">
        <v>1.0348174210000001</v>
      </c>
      <c r="K129">
        <v>6.2472409999999997E-3</v>
      </c>
      <c r="L129">
        <v>7.0898000000000001E-4</v>
      </c>
      <c r="M129">
        <v>1.6653410000000001E-3</v>
      </c>
      <c r="N129">
        <v>2.3664899999999999E-4</v>
      </c>
      <c r="O129">
        <v>7.5646000000000003E-4</v>
      </c>
      <c r="P129">
        <v>1.18547E-4</v>
      </c>
      <c r="Q129">
        <v>3.4748800000000002E-4</v>
      </c>
      <c r="R129">
        <v>0</v>
      </c>
      <c r="S129">
        <v>0</v>
      </c>
    </row>
    <row r="130" spans="2:19" x14ac:dyDescent="0.35">
      <c r="B130">
        <v>64.545382900000007</v>
      </c>
      <c r="C130">
        <v>349.17007960000001</v>
      </c>
      <c r="D130">
        <v>2.1787630290000002</v>
      </c>
      <c r="E130">
        <v>8.7613906779999997</v>
      </c>
      <c r="F130" s="3">
        <v>8.3900000000000006E-5</v>
      </c>
      <c r="G130">
        <v>3.3052100000000002E-4</v>
      </c>
      <c r="H130">
        <v>1.114554E-3</v>
      </c>
      <c r="I130">
        <v>4.8107710000000001E-3</v>
      </c>
      <c r="J130">
        <v>1.32088144</v>
      </c>
      <c r="K130">
        <v>4.7052400000000003E-3</v>
      </c>
      <c r="L130">
        <v>5.7845900000000003E-4</v>
      </c>
      <c r="M130">
        <v>1.018421E-3</v>
      </c>
      <c r="N130">
        <v>1.6376499999999999E-4</v>
      </c>
      <c r="O130">
        <v>7.8366199999999997E-4</v>
      </c>
      <c r="P130">
        <v>1.0501399999999999E-4</v>
      </c>
      <c r="Q130">
        <v>1.38746E-4</v>
      </c>
      <c r="R130">
        <v>0</v>
      </c>
      <c r="S130" s="3">
        <v>4.5600000000000004E-6</v>
      </c>
    </row>
    <row r="131" spans="2:19" x14ac:dyDescent="0.35">
      <c r="B131">
        <v>39.16624229</v>
      </c>
      <c r="C131">
        <v>224.68287290000001</v>
      </c>
      <c r="D131">
        <v>1.983467018</v>
      </c>
      <c r="E131">
        <v>6.6653151839999998</v>
      </c>
      <c r="F131" s="3">
        <v>6.7899999999999997E-5</v>
      </c>
      <c r="G131">
        <v>1.375975E-3</v>
      </c>
      <c r="H131">
        <v>9.9288499999999999E-4</v>
      </c>
      <c r="I131">
        <v>3.307726E-3</v>
      </c>
      <c r="J131">
        <v>1.1777882580000001</v>
      </c>
      <c r="K131">
        <v>4.5613119999999997E-3</v>
      </c>
      <c r="L131">
        <v>4.6434699999999999E-4</v>
      </c>
      <c r="M131">
        <v>1.0354450000000001E-3</v>
      </c>
      <c r="N131">
        <v>1.8981099999999999E-4</v>
      </c>
      <c r="O131">
        <v>8.2350900000000005E-4</v>
      </c>
      <c r="P131">
        <v>1.2074399999999999E-4</v>
      </c>
      <c r="Q131">
        <v>3.07115E-4</v>
      </c>
      <c r="R131">
        <v>0</v>
      </c>
      <c r="S131">
        <v>0</v>
      </c>
    </row>
    <row r="132" spans="2:19" x14ac:dyDescent="0.35">
      <c r="B132">
        <v>19.16613268</v>
      </c>
      <c r="C132">
        <v>133.09515590000001</v>
      </c>
      <c r="D132">
        <v>0.976243745</v>
      </c>
      <c r="E132">
        <v>5.2630154190000003</v>
      </c>
      <c r="F132" s="3">
        <v>0</v>
      </c>
      <c r="G132">
        <v>1.0838779999999999E-3</v>
      </c>
      <c r="H132">
        <v>7.30381E-4</v>
      </c>
      <c r="I132">
        <v>3.692514E-3</v>
      </c>
      <c r="J132">
        <v>0.71431901900000006</v>
      </c>
      <c r="K132">
        <v>2.0697160000000001E-3</v>
      </c>
      <c r="L132">
        <v>2.6775099999999999E-4</v>
      </c>
      <c r="M132">
        <v>5.7689899999999997E-4</v>
      </c>
      <c r="N132" s="3">
        <v>9.2E-5</v>
      </c>
      <c r="O132">
        <v>3.9671699999999999E-4</v>
      </c>
      <c r="P132" s="3">
        <v>7.0599999999999995E-5</v>
      </c>
      <c r="Q132">
        <v>1.11023E-4</v>
      </c>
      <c r="R132">
        <v>0</v>
      </c>
      <c r="S132" s="3">
        <v>7.6300000000000004E-7</v>
      </c>
    </row>
    <row r="133" spans="2:19" x14ac:dyDescent="0.35">
      <c r="B133">
        <v>39.353637040000002</v>
      </c>
      <c r="C133">
        <v>187.5322463</v>
      </c>
      <c r="D133">
        <v>1.620671779</v>
      </c>
      <c r="E133">
        <v>6.2703794669999997</v>
      </c>
      <c r="F133" s="3">
        <v>0</v>
      </c>
      <c r="G133">
        <v>3.1427000000000001E-4</v>
      </c>
      <c r="H133">
        <v>7.8611700000000002E-4</v>
      </c>
      <c r="I133">
        <v>2.5697879999999999E-3</v>
      </c>
      <c r="J133">
        <v>0.90779268800000001</v>
      </c>
      <c r="K133">
        <v>4.1679639999999997E-3</v>
      </c>
      <c r="L133">
        <v>2.14611E-4</v>
      </c>
      <c r="M133">
        <v>6.0657799999999998E-4</v>
      </c>
      <c r="N133" s="3">
        <v>7.9699999999999999E-5</v>
      </c>
      <c r="O133">
        <v>3.7582799999999998E-4</v>
      </c>
      <c r="P133" s="3">
        <v>4.4400000000000002E-5</v>
      </c>
      <c r="Q133" s="3">
        <v>8.1600000000000005E-5</v>
      </c>
      <c r="R133">
        <v>0</v>
      </c>
      <c r="S133">
        <v>0</v>
      </c>
    </row>
    <row r="134" spans="2:19" x14ac:dyDescent="0.35">
      <c r="B134">
        <v>103.4217597</v>
      </c>
      <c r="C134">
        <v>372.27298330000002</v>
      </c>
      <c r="D134">
        <v>1.462970493</v>
      </c>
      <c r="E134">
        <v>4.8836590869999998</v>
      </c>
      <c r="F134" s="3">
        <v>4.0399999999999999E-5</v>
      </c>
      <c r="G134">
        <v>1.0126169999999999E-3</v>
      </c>
      <c r="H134">
        <v>1.0542819999999999E-3</v>
      </c>
      <c r="I134">
        <v>4.7946480000000003E-3</v>
      </c>
      <c r="J134">
        <v>1.3182757730000001</v>
      </c>
      <c r="K134">
        <v>5.1552910000000002E-3</v>
      </c>
      <c r="L134">
        <v>4.8515400000000001E-4</v>
      </c>
      <c r="M134">
        <v>1.071219E-3</v>
      </c>
      <c r="N134">
        <v>1.6243400000000001E-4</v>
      </c>
      <c r="O134">
        <v>6.9272799999999999E-4</v>
      </c>
      <c r="P134">
        <v>1.1714600000000001E-4</v>
      </c>
      <c r="Q134">
        <v>3.3427100000000003E-4</v>
      </c>
      <c r="R134">
        <v>0</v>
      </c>
      <c r="S134" s="3">
        <v>1.5099999999999999E-6</v>
      </c>
    </row>
    <row r="135" spans="2:19" x14ac:dyDescent="0.35">
      <c r="B135">
        <v>63.513015830000001</v>
      </c>
      <c r="C135">
        <v>263.87853369999999</v>
      </c>
      <c r="D135">
        <v>2.5891287479999998</v>
      </c>
      <c r="E135">
        <v>7.3756718760000002</v>
      </c>
      <c r="F135" s="3">
        <v>8.0500000000000005E-5</v>
      </c>
      <c r="G135">
        <v>4.1547729999999996E-3</v>
      </c>
      <c r="H135">
        <v>1.1773269999999999E-3</v>
      </c>
      <c r="I135">
        <v>5.9469170000000003E-3</v>
      </c>
      <c r="J135">
        <v>1.492543736</v>
      </c>
      <c r="K135">
        <v>6.1988470000000004E-3</v>
      </c>
      <c r="L135">
        <v>3.8233499999999998E-4</v>
      </c>
      <c r="M135">
        <v>6.7092200000000001E-4</v>
      </c>
      <c r="N135">
        <v>1.2505599999999999E-4</v>
      </c>
      <c r="O135">
        <v>5.2410900000000003E-4</v>
      </c>
      <c r="P135" s="3">
        <v>9.4199999999999999E-5</v>
      </c>
      <c r="Q135">
        <v>2.2420299999999999E-4</v>
      </c>
      <c r="R135">
        <v>0</v>
      </c>
      <c r="S135">
        <v>0</v>
      </c>
    </row>
    <row r="136" spans="2:19" x14ac:dyDescent="0.35">
      <c r="B136">
        <v>27.409568220000001</v>
      </c>
      <c r="C136">
        <v>254.7588992</v>
      </c>
      <c r="D136">
        <v>2.0911835480000001</v>
      </c>
      <c r="E136">
        <v>5.843360605</v>
      </c>
      <c r="F136" s="3">
        <v>8.42E-5</v>
      </c>
      <c r="G136">
        <v>6.7537300000000005E-4</v>
      </c>
      <c r="H136">
        <v>9.4738899999999998E-4</v>
      </c>
      <c r="I136">
        <v>8.2472420000000001E-3</v>
      </c>
      <c r="J136">
        <v>1.8351018269999999</v>
      </c>
      <c r="K136">
        <v>4.1362309999999998E-3</v>
      </c>
      <c r="L136">
        <v>3.85015E-4</v>
      </c>
      <c r="M136">
        <v>7.06122E-4</v>
      </c>
      <c r="N136">
        <v>1.21026E-4</v>
      </c>
      <c r="O136">
        <v>6.3505500000000004E-4</v>
      </c>
      <c r="P136">
        <v>1.16947E-4</v>
      </c>
      <c r="Q136">
        <v>1.01044E-4</v>
      </c>
      <c r="R136">
        <v>0</v>
      </c>
      <c r="S136">
        <v>0</v>
      </c>
    </row>
    <row r="137" spans="2:19" x14ac:dyDescent="0.35">
      <c r="B137">
        <v>40.389194680000003</v>
      </c>
      <c r="C137">
        <v>194.78508980000001</v>
      </c>
      <c r="D137">
        <v>1.20795165</v>
      </c>
      <c r="E137">
        <v>4.5823533210000003</v>
      </c>
      <c r="F137" s="3">
        <v>0</v>
      </c>
      <c r="G137">
        <v>5.33458E-4</v>
      </c>
      <c r="H137">
        <v>7.1659100000000004E-4</v>
      </c>
      <c r="I137">
        <v>4.2345459999999996E-3</v>
      </c>
      <c r="J137">
        <v>2.3316784589999999</v>
      </c>
      <c r="K137">
        <v>4.8611390000000004E-3</v>
      </c>
      <c r="L137">
        <v>3.2239200000000001E-4</v>
      </c>
      <c r="M137">
        <v>6.4700900000000004E-4</v>
      </c>
      <c r="N137">
        <v>1.0668800000000001E-4</v>
      </c>
      <c r="O137">
        <v>4.63342E-4</v>
      </c>
      <c r="P137" s="3">
        <v>8.4800000000000001E-5</v>
      </c>
      <c r="Q137">
        <v>1.2405000000000001E-4</v>
      </c>
      <c r="R137">
        <v>0</v>
      </c>
      <c r="S137">
        <v>0</v>
      </c>
    </row>
    <row r="138" spans="2:19" x14ac:dyDescent="0.35">
      <c r="B138">
        <v>38.503879089999998</v>
      </c>
      <c r="C138">
        <v>257.7680221</v>
      </c>
      <c r="D138">
        <v>1.504570245</v>
      </c>
      <c r="E138">
        <v>8.8984121330000008</v>
      </c>
      <c r="F138" s="3">
        <v>3.8600000000000003E-5</v>
      </c>
      <c r="G138">
        <v>1.183782E-3</v>
      </c>
      <c r="H138">
        <v>1.27596E-3</v>
      </c>
      <c r="I138">
        <v>5.8542330000000004E-3</v>
      </c>
      <c r="J138">
        <v>1.692209184</v>
      </c>
      <c r="K138">
        <v>2.7113860000000001E-3</v>
      </c>
      <c r="L138">
        <v>4.6004699999999999E-4</v>
      </c>
      <c r="M138">
        <v>9.6710800000000005E-4</v>
      </c>
      <c r="N138">
        <v>1.3599900000000001E-4</v>
      </c>
      <c r="O138">
        <v>7.4326600000000002E-4</v>
      </c>
      <c r="P138">
        <v>1.6128900000000001E-4</v>
      </c>
      <c r="Q138">
        <v>2.2243100000000001E-4</v>
      </c>
      <c r="R138">
        <v>0</v>
      </c>
      <c r="S138">
        <v>0</v>
      </c>
    </row>
    <row r="139" spans="2:19" x14ac:dyDescent="0.35">
      <c r="B139">
        <v>28.739927519999998</v>
      </c>
      <c r="C139">
        <v>229.3784934</v>
      </c>
      <c r="D139">
        <v>1.583065494</v>
      </c>
      <c r="E139">
        <v>12.2266976</v>
      </c>
      <c r="F139">
        <v>1.2936299999999999E-4</v>
      </c>
      <c r="G139">
        <v>4.5184100000000003E-4</v>
      </c>
      <c r="H139">
        <v>1.0746919999999999E-3</v>
      </c>
      <c r="I139">
        <v>5.7652529999999997E-3</v>
      </c>
      <c r="J139">
        <v>1.604320365</v>
      </c>
      <c r="K139">
        <v>6.8981900000000004E-4</v>
      </c>
      <c r="L139">
        <v>4.26709E-4</v>
      </c>
      <c r="M139">
        <v>1.1364070000000001E-3</v>
      </c>
      <c r="N139">
        <v>1.5442599999999999E-4</v>
      </c>
      <c r="O139">
        <v>6.6113499999999998E-4</v>
      </c>
      <c r="P139">
        <v>1.4290799999999999E-4</v>
      </c>
      <c r="Q139">
        <v>1.7315899999999999E-4</v>
      </c>
      <c r="R139">
        <v>0</v>
      </c>
      <c r="S139">
        <v>0</v>
      </c>
    </row>
    <row r="140" spans="2:19" x14ac:dyDescent="0.35">
      <c r="B140">
        <v>42.195446650000001</v>
      </c>
      <c r="C140">
        <v>217.55057049999999</v>
      </c>
      <c r="D140">
        <v>1.4654820150000001</v>
      </c>
      <c r="E140">
        <v>12.05836695</v>
      </c>
      <c r="F140" s="3">
        <v>8.81E-5</v>
      </c>
      <c r="G140">
        <v>1.3061850000000001E-3</v>
      </c>
      <c r="H140">
        <v>9.91123E-4</v>
      </c>
      <c r="I140">
        <v>5.7540819999999998E-3</v>
      </c>
      <c r="J140">
        <v>1.3998881409999999</v>
      </c>
      <c r="K140">
        <v>1.189552E-3</v>
      </c>
      <c r="L140">
        <v>6.0436799999999998E-4</v>
      </c>
      <c r="M140">
        <v>1.089406E-3</v>
      </c>
      <c r="N140">
        <v>2.36498E-4</v>
      </c>
      <c r="O140">
        <v>1.1410470000000001E-3</v>
      </c>
      <c r="P140">
        <v>1.60774E-4</v>
      </c>
      <c r="Q140">
        <v>1.7887600000000001E-4</v>
      </c>
      <c r="R140">
        <v>0</v>
      </c>
      <c r="S140" s="3">
        <v>3.19E-6</v>
      </c>
    </row>
    <row r="141" spans="2:19" x14ac:dyDescent="0.35">
      <c r="B141">
        <v>110.8191599</v>
      </c>
      <c r="C141">
        <v>360.95915980000001</v>
      </c>
      <c r="D141">
        <v>2.2149460890000001</v>
      </c>
      <c r="E141">
        <v>18.84828869</v>
      </c>
      <c r="F141">
        <v>2.1274900000000001E-4</v>
      </c>
      <c r="G141">
        <v>1.2660900000000001E-3</v>
      </c>
      <c r="H141">
        <v>6.1158999999999996E-4</v>
      </c>
      <c r="I141">
        <v>5.9350180000000002E-3</v>
      </c>
      <c r="J141">
        <v>2.1722410499999998</v>
      </c>
      <c r="K141">
        <v>4.5597049999999998E-3</v>
      </c>
      <c r="L141">
        <v>9.3209E-4</v>
      </c>
      <c r="M141">
        <v>1.499422E-3</v>
      </c>
      <c r="N141">
        <v>2.5001E-4</v>
      </c>
      <c r="O141">
        <v>1.02071E-3</v>
      </c>
      <c r="P141">
        <v>1.94499E-4</v>
      </c>
      <c r="Q141">
        <v>2.5189800000000002E-4</v>
      </c>
      <c r="R141">
        <v>0</v>
      </c>
      <c r="S141">
        <v>0</v>
      </c>
    </row>
    <row r="142" spans="2:19" x14ac:dyDescent="0.35">
      <c r="B142">
        <v>68.449354720000002</v>
      </c>
      <c r="C142">
        <v>272.8013795</v>
      </c>
      <c r="D142">
        <v>1.3560139440000001</v>
      </c>
      <c r="E142">
        <v>15.941240909999999</v>
      </c>
      <c r="F142">
        <v>1.66997E-4</v>
      </c>
      <c r="G142">
        <v>1.7821880000000001E-3</v>
      </c>
      <c r="H142">
        <v>8.6671800000000005E-4</v>
      </c>
      <c r="I142">
        <v>6.3722850000000001E-3</v>
      </c>
      <c r="J142">
        <v>3.0339350469999999</v>
      </c>
      <c r="K142">
        <v>2.6843100000000001E-3</v>
      </c>
      <c r="L142">
        <v>8.4429000000000004E-4</v>
      </c>
      <c r="M142">
        <v>1.603862E-3</v>
      </c>
      <c r="N142">
        <v>2.29693E-4</v>
      </c>
      <c r="O142">
        <v>1.402665E-3</v>
      </c>
      <c r="P142">
        <v>1.8827500000000001E-4</v>
      </c>
      <c r="Q142">
        <v>1.4040999999999999E-4</v>
      </c>
      <c r="R142">
        <v>0</v>
      </c>
      <c r="S142">
        <v>0</v>
      </c>
    </row>
    <row r="143" spans="2:19" x14ac:dyDescent="0.35">
      <c r="B143">
        <v>48.520183170000003</v>
      </c>
      <c r="C143">
        <v>262.44801610000002</v>
      </c>
      <c r="D143">
        <v>1.190505331</v>
      </c>
      <c r="E143">
        <v>11.798368549999999</v>
      </c>
      <c r="F143" s="3">
        <v>0</v>
      </c>
      <c r="G143">
        <v>2.0674759999999999E-3</v>
      </c>
      <c r="H143">
        <v>5.7849699999999997E-4</v>
      </c>
      <c r="I143">
        <v>3.9172460000000001E-3</v>
      </c>
      <c r="J143">
        <v>1.1869967159999999</v>
      </c>
      <c r="K143">
        <v>1.982948E-2</v>
      </c>
      <c r="L143">
        <v>5.2163999999999997E-4</v>
      </c>
      <c r="M143">
        <v>9.8610600000000005E-4</v>
      </c>
      <c r="N143">
        <v>1.7708399999999999E-4</v>
      </c>
      <c r="O143">
        <v>5.6161600000000002E-4</v>
      </c>
      <c r="P143">
        <v>1.3561199999999999E-4</v>
      </c>
      <c r="Q143" s="3">
        <v>9.0400000000000002E-5</v>
      </c>
      <c r="R143">
        <v>0</v>
      </c>
      <c r="S143">
        <v>0</v>
      </c>
    </row>
    <row r="144" spans="2:19" x14ac:dyDescent="0.35">
      <c r="B144">
        <v>39.653582579999998</v>
      </c>
      <c r="C144">
        <v>212.72742389999999</v>
      </c>
      <c r="D144">
        <v>1.3438505039999999</v>
      </c>
      <c r="E144">
        <v>17.787371019999998</v>
      </c>
      <c r="F144" s="3">
        <v>6.7799999999999995E-5</v>
      </c>
      <c r="G144">
        <v>4.5178500000000001E-4</v>
      </c>
      <c r="H144">
        <v>3.0505400000000002E-4</v>
      </c>
      <c r="I144">
        <v>3.306486E-3</v>
      </c>
      <c r="J144">
        <v>1.1522396399999999</v>
      </c>
      <c r="K144">
        <v>3.8762990000000002E-3</v>
      </c>
      <c r="L144">
        <v>4.0975099999999997E-4</v>
      </c>
      <c r="M144">
        <v>7.5874000000000004E-4</v>
      </c>
      <c r="N144">
        <v>1.39648E-4</v>
      </c>
      <c r="O144">
        <v>5.9219399999999999E-4</v>
      </c>
      <c r="P144">
        <v>1.05122E-4</v>
      </c>
      <c r="Q144" s="3">
        <v>2.51E-5</v>
      </c>
      <c r="R144">
        <v>0</v>
      </c>
      <c r="S144">
        <v>0</v>
      </c>
    </row>
    <row r="145" spans="2:19" x14ac:dyDescent="0.35">
      <c r="B145">
        <v>31.95776622</v>
      </c>
      <c r="C145">
        <v>167.55693049999999</v>
      </c>
      <c r="D145">
        <v>1.217621949</v>
      </c>
      <c r="E145">
        <v>13.83116573</v>
      </c>
      <c r="F145" s="3">
        <v>0</v>
      </c>
      <c r="G145">
        <v>7.1003799999999997E-4</v>
      </c>
      <c r="H145">
        <v>5.9586399999999999E-4</v>
      </c>
      <c r="I145">
        <v>2.9535640000000001E-3</v>
      </c>
      <c r="J145">
        <v>1.1633314029999999</v>
      </c>
      <c r="K145">
        <v>2.0521369999999999E-3</v>
      </c>
      <c r="L145">
        <v>3.7357299999999998E-4</v>
      </c>
      <c r="M145">
        <v>8.1258999999999997E-4</v>
      </c>
      <c r="N145">
        <v>1.5048700000000001E-4</v>
      </c>
      <c r="O145">
        <v>5.6678999999999996E-4</v>
      </c>
      <c r="P145">
        <v>1.05111E-4</v>
      </c>
      <c r="Q145">
        <v>1.2510099999999999E-4</v>
      </c>
      <c r="R145">
        <v>0</v>
      </c>
      <c r="S145" s="3">
        <v>1.37E-6</v>
      </c>
    </row>
    <row r="146" spans="2:19" x14ac:dyDescent="0.35">
      <c r="B146">
        <v>22.61017352</v>
      </c>
      <c r="C146">
        <v>137.70698730000001</v>
      </c>
      <c r="D146">
        <v>0.92110646200000001</v>
      </c>
      <c r="E146">
        <v>6.2004333110000003</v>
      </c>
      <c r="F146">
        <v>2.6842100000000002E-4</v>
      </c>
      <c r="G146">
        <v>7.9209599999999995E-4</v>
      </c>
      <c r="H146" s="3">
        <v>7.3399999999999995E-5</v>
      </c>
      <c r="I146">
        <v>2.7406990000000001E-3</v>
      </c>
      <c r="J146">
        <v>1.2797034</v>
      </c>
      <c r="K146">
        <v>3.6682289999999998E-3</v>
      </c>
      <c r="L146">
        <v>3.28251E-4</v>
      </c>
      <c r="M146">
        <v>6.3644600000000004E-4</v>
      </c>
      <c r="N146">
        <v>1.2003E-4</v>
      </c>
      <c r="O146">
        <v>6.8348900000000001E-4</v>
      </c>
      <c r="P146" s="3">
        <v>9.1600000000000004E-5</v>
      </c>
      <c r="Q146" s="3">
        <v>6.86E-5</v>
      </c>
      <c r="R146">
        <v>0</v>
      </c>
      <c r="S146" s="3">
        <v>3.5499999999999999E-6</v>
      </c>
    </row>
    <row r="147" spans="2:19" x14ac:dyDescent="0.35">
      <c r="B147">
        <v>30.154467100000002</v>
      </c>
      <c r="C147">
        <v>207.9435154</v>
      </c>
      <c r="D147">
        <v>0.83099620699999999</v>
      </c>
      <c r="E147">
        <v>5.5858706590000002</v>
      </c>
      <c r="F147" s="3">
        <v>0</v>
      </c>
      <c r="G147">
        <v>2.1944460000000001E-3</v>
      </c>
      <c r="H147">
        <v>6.7898999999999998E-4</v>
      </c>
      <c r="I147">
        <v>2.6203870000000001E-3</v>
      </c>
      <c r="J147">
        <v>1.5766062949999999</v>
      </c>
      <c r="K147">
        <v>3.9218489999999998E-3</v>
      </c>
      <c r="L147">
        <v>4.1326900000000002E-4</v>
      </c>
      <c r="M147">
        <v>6.71589E-4</v>
      </c>
      <c r="N147">
        <v>1.2711100000000001E-4</v>
      </c>
      <c r="O147">
        <v>4.3863300000000001E-4</v>
      </c>
      <c r="P147">
        <v>1.09838E-4</v>
      </c>
      <c r="Q147">
        <v>2.4959500000000003E-4</v>
      </c>
      <c r="R147">
        <v>0</v>
      </c>
      <c r="S147" s="3">
        <v>1.33E-6</v>
      </c>
    </row>
    <row r="148" spans="2:19" x14ac:dyDescent="0.35">
      <c r="B148">
        <v>36.825723619999998</v>
      </c>
      <c r="C148">
        <v>276.97789660000001</v>
      </c>
      <c r="D148">
        <v>1.342866747</v>
      </c>
      <c r="E148">
        <v>6.7011655599999997</v>
      </c>
      <c r="F148" s="3">
        <v>8.9699999999999998E-5</v>
      </c>
      <c r="G148">
        <v>9.6381400000000001E-4</v>
      </c>
      <c r="H148">
        <v>2.344133E-3</v>
      </c>
      <c r="I148">
        <v>3.9624940000000004E-3</v>
      </c>
      <c r="J148">
        <v>1.2051982489999999</v>
      </c>
      <c r="K148">
        <v>3.9109519999999997E-3</v>
      </c>
      <c r="L148">
        <v>4.6440899999999999E-4</v>
      </c>
      <c r="M148">
        <v>8.6863499999999998E-4</v>
      </c>
      <c r="N148">
        <v>1.3648600000000001E-4</v>
      </c>
      <c r="O148">
        <v>7.2395700000000001E-4</v>
      </c>
      <c r="P148">
        <v>1.33869E-4</v>
      </c>
      <c r="Q148">
        <v>1.2797399999999999E-4</v>
      </c>
      <c r="R148">
        <v>0</v>
      </c>
      <c r="S148">
        <v>0</v>
      </c>
    </row>
    <row r="149" spans="2:19" x14ac:dyDescent="0.35">
      <c r="B149">
        <v>32.736260059999999</v>
      </c>
      <c r="C149">
        <v>225.12459380000001</v>
      </c>
      <c r="D149">
        <v>1.1900143750000001</v>
      </c>
      <c r="E149">
        <v>6.0184992690000003</v>
      </c>
      <c r="F149" s="3">
        <v>0</v>
      </c>
      <c r="G149">
        <v>1.148034E-3</v>
      </c>
      <c r="H149">
        <v>9.2343700000000004E-4</v>
      </c>
      <c r="I149">
        <v>3.3754710000000001E-3</v>
      </c>
      <c r="J149">
        <v>1.31335874</v>
      </c>
      <c r="K149">
        <v>2.9485900000000001E-3</v>
      </c>
      <c r="L149">
        <v>4.71946E-4</v>
      </c>
      <c r="M149">
        <v>8.8515399999999998E-4</v>
      </c>
      <c r="N149">
        <v>1.2863800000000001E-4</v>
      </c>
      <c r="O149">
        <v>6.0640200000000003E-4</v>
      </c>
      <c r="P149">
        <v>1.15531E-4</v>
      </c>
      <c r="Q149">
        <v>2.5668000000000002E-4</v>
      </c>
      <c r="R149">
        <v>0</v>
      </c>
      <c r="S149">
        <v>0</v>
      </c>
    </row>
    <row r="150" spans="2:19" x14ac:dyDescent="0.35">
      <c r="B150">
        <v>38.139079780000003</v>
      </c>
      <c r="C150">
        <v>259.16344830000003</v>
      </c>
      <c r="D150">
        <v>1.3734268430000001</v>
      </c>
      <c r="E150">
        <v>5.0132570769999996</v>
      </c>
      <c r="F150" s="3">
        <v>0</v>
      </c>
      <c r="G150">
        <v>3.9499400000000002E-4</v>
      </c>
      <c r="H150">
        <v>1.2418240000000001E-3</v>
      </c>
      <c r="I150">
        <v>4.528313E-3</v>
      </c>
      <c r="J150">
        <v>1.2136810950000001</v>
      </c>
      <c r="K150">
        <v>2.6340740000000001E-3</v>
      </c>
      <c r="L150">
        <v>3.5556100000000001E-4</v>
      </c>
      <c r="M150">
        <v>6.9353700000000004E-4</v>
      </c>
      <c r="N150">
        <v>1.20374E-4</v>
      </c>
      <c r="O150">
        <v>5.0321700000000003E-4</v>
      </c>
      <c r="P150">
        <v>1.0438999999999999E-4</v>
      </c>
      <c r="Q150">
        <v>4.3893699999999998E-4</v>
      </c>
      <c r="R150">
        <v>0</v>
      </c>
      <c r="S150" s="3">
        <v>1.35E-6</v>
      </c>
    </row>
    <row r="151" spans="2:19" x14ac:dyDescent="0.35">
      <c r="B151">
        <v>27.177109690000002</v>
      </c>
      <c r="C151">
        <v>224.4895539</v>
      </c>
      <c r="D151">
        <v>1.2760957530000001</v>
      </c>
      <c r="E151">
        <v>5.4265551990000001</v>
      </c>
      <c r="F151">
        <v>1.8945999999999999E-4</v>
      </c>
      <c r="G151">
        <v>7.4751899999999998E-4</v>
      </c>
      <c r="H151">
        <v>9.4523800000000005E-4</v>
      </c>
      <c r="I151">
        <v>4.6343920000000002E-3</v>
      </c>
      <c r="J151">
        <v>1.208730246</v>
      </c>
      <c r="K151">
        <v>1.5058510000000001E-3</v>
      </c>
      <c r="L151">
        <v>3.0863599999999999E-4</v>
      </c>
      <c r="M151">
        <v>5.8502900000000004E-4</v>
      </c>
      <c r="N151" s="3">
        <v>9.9099999999999996E-5</v>
      </c>
      <c r="O151">
        <v>4.4456699999999999E-4</v>
      </c>
      <c r="P151" s="3">
        <v>9.4300000000000002E-5</v>
      </c>
      <c r="Q151">
        <v>2.0473099999999999E-4</v>
      </c>
      <c r="R151">
        <v>0</v>
      </c>
      <c r="S151">
        <v>0</v>
      </c>
    </row>
    <row r="152" spans="2:19" x14ac:dyDescent="0.35">
      <c r="B152">
        <v>25.512678650000002</v>
      </c>
      <c r="C152">
        <v>261.73825010000002</v>
      </c>
      <c r="D152">
        <v>1.4093100080000001</v>
      </c>
      <c r="E152">
        <v>5.9525791540000004</v>
      </c>
      <c r="F152" s="3">
        <v>3.43E-5</v>
      </c>
      <c r="G152">
        <v>2.0205119999999999E-3</v>
      </c>
      <c r="H152">
        <v>1.0390600000000001E-3</v>
      </c>
      <c r="I152">
        <v>8.7469360000000003E-3</v>
      </c>
      <c r="J152">
        <v>1.13360846</v>
      </c>
      <c r="K152">
        <v>1.731801E-3</v>
      </c>
      <c r="L152">
        <v>6.4123499999999998E-4</v>
      </c>
      <c r="M152">
        <v>1.0926110000000001E-3</v>
      </c>
      <c r="N152">
        <v>2.27529E-4</v>
      </c>
      <c r="O152">
        <v>1.5279779999999999E-3</v>
      </c>
      <c r="P152">
        <v>3.7019800000000002E-4</v>
      </c>
      <c r="Q152">
        <v>3.0527700000000001E-4</v>
      </c>
      <c r="R152" s="3">
        <v>6.3799999999999997E-7</v>
      </c>
      <c r="S152" s="3">
        <v>1.2899999999999999E-6</v>
      </c>
    </row>
    <row r="153" spans="2:19" x14ac:dyDescent="0.35">
      <c r="B153">
        <v>85.765878420000007</v>
      </c>
      <c r="C153">
        <v>380.50403940000001</v>
      </c>
      <c r="D153">
        <v>0.92123709600000003</v>
      </c>
      <c r="E153">
        <v>17.686971929999999</v>
      </c>
      <c r="F153">
        <v>1.1362999999999999E-4</v>
      </c>
      <c r="G153">
        <v>8.0470699999999999E-4</v>
      </c>
      <c r="H153">
        <v>5.3914800000000004E-4</v>
      </c>
      <c r="I153">
        <v>6.0069269999999996E-3</v>
      </c>
      <c r="J153">
        <v>1.4220667600000001</v>
      </c>
      <c r="K153">
        <v>3.5757620000000001E-3</v>
      </c>
      <c r="L153">
        <v>1.6456489999999999E-3</v>
      </c>
      <c r="M153">
        <v>4.3664929999999999E-3</v>
      </c>
      <c r="N153">
        <v>6.1170599999999995E-4</v>
      </c>
      <c r="O153">
        <v>3.8227410000000002E-3</v>
      </c>
      <c r="P153">
        <v>6.9591900000000003E-4</v>
      </c>
      <c r="Q153">
        <v>3.72982E-4</v>
      </c>
      <c r="R153">
        <v>0</v>
      </c>
      <c r="S153" s="3">
        <v>1.3599999999999999E-6</v>
      </c>
    </row>
    <row r="154" spans="2:19" x14ac:dyDescent="0.35">
      <c r="B154">
        <v>39.341955859999999</v>
      </c>
      <c r="C154">
        <v>233.52121460000001</v>
      </c>
      <c r="D154">
        <v>1.93399572</v>
      </c>
      <c r="E154">
        <v>13.16637622</v>
      </c>
      <c r="F154" s="3">
        <v>0</v>
      </c>
      <c r="G154">
        <v>4.2435699999999999E-4</v>
      </c>
      <c r="H154">
        <v>7.1693400000000002E-4</v>
      </c>
      <c r="I154">
        <v>3.7249819999999999E-3</v>
      </c>
      <c r="J154">
        <v>1.447127203</v>
      </c>
      <c r="K154">
        <v>1.1556851999999999E-2</v>
      </c>
      <c r="L154">
        <v>1.88288E-3</v>
      </c>
      <c r="M154">
        <v>3.7645220000000002E-3</v>
      </c>
      <c r="N154">
        <v>7.3344899999999995E-4</v>
      </c>
      <c r="O154">
        <v>3.1251120000000002E-3</v>
      </c>
      <c r="P154">
        <v>5.2978499999999996E-4</v>
      </c>
      <c r="Q154">
        <v>1.6790300000000001E-4</v>
      </c>
      <c r="R154">
        <v>0</v>
      </c>
      <c r="S154" s="3">
        <v>2.3099999999999999E-6</v>
      </c>
    </row>
    <row r="155" spans="2:19" x14ac:dyDescent="0.35">
      <c r="B155">
        <v>58.32103248</v>
      </c>
      <c r="C155">
        <v>357.70941299999998</v>
      </c>
      <c r="D155">
        <v>1.188152917</v>
      </c>
      <c r="E155">
        <v>15.14304647</v>
      </c>
      <c r="F155">
        <v>2.2249999999999999E-4</v>
      </c>
      <c r="G155">
        <v>1.4120479999999999E-3</v>
      </c>
      <c r="H155">
        <v>8.0454500000000004E-4</v>
      </c>
      <c r="I155">
        <v>8.7425469999999998E-3</v>
      </c>
      <c r="J155">
        <v>1.7400804080000001</v>
      </c>
      <c r="K155">
        <v>4.2844170000000004E-3</v>
      </c>
      <c r="L155">
        <v>1.639281E-3</v>
      </c>
      <c r="M155">
        <v>2.5947549999999998E-3</v>
      </c>
      <c r="N155">
        <v>4.2351200000000002E-4</v>
      </c>
      <c r="O155">
        <v>1.984899E-3</v>
      </c>
      <c r="P155">
        <v>3.2342100000000001E-4</v>
      </c>
      <c r="Q155">
        <v>1.5734700000000001E-4</v>
      </c>
      <c r="R155">
        <v>0</v>
      </c>
      <c r="S155" s="3">
        <v>7.9000000000000006E-6</v>
      </c>
    </row>
    <row r="156" spans="2:19" x14ac:dyDescent="0.35">
      <c r="B156">
        <v>36.23280475</v>
      </c>
      <c r="C156">
        <v>278.07910720000001</v>
      </c>
      <c r="D156">
        <v>1.0352246970000001</v>
      </c>
      <c r="E156">
        <v>8.9494503089999995</v>
      </c>
      <c r="F156">
        <v>2.3421100000000001E-4</v>
      </c>
      <c r="G156">
        <v>4.0450600000000001E-4</v>
      </c>
      <c r="H156">
        <v>1.0652979999999999E-3</v>
      </c>
      <c r="I156">
        <v>8.7894679999999999E-3</v>
      </c>
      <c r="J156">
        <v>1.401534302</v>
      </c>
      <c r="K156">
        <v>4.7045680000000001E-3</v>
      </c>
      <c r="L156">
        <v>1.0545960000000001E-3</v>
      </c>
      <c r="M156">
        <v>1.8565809999999999E-3</v>
      </c>
      <c r="N156">
        <v>2.8421099999999998E-4</v>
      </c>
      <c r="O156">
        <v>1.107813E-3</v>
      </c>
      <c r="P156">
        <v>2.25226E-4</v>
      </c>
      <c r="Q156" s="3">
        <v>9.1600000000000004E-5</v>
      </c>
      <c r="R156">
        <v>0</v>
      </c>
      <c r="S156" s="3">
        <v>4.1500000000000001E-6</v>
      </c>
    </row>
    <row r="157" spans="2:19" x14ac:dyDescent="0.35">
      <c r="B157">
        <v>71.904390469999996</v>
      </c>
      <c r="C157">
        <v>400.14369440000002</v>
      </c>
      <c r="D157">
        <v>2.7758330569999998</v>
      </c>
      <c r="E157">
        <v>8.4498701599999997</v>
      </c>
      <c r="F157" s="3">
        <v>0</v>
      </c>
      <c r="G157">
        <v>1.1707110000000001E-3</v>
      </c>
      <c r="H157">
        <v>7.4320799999999998E-4</v>
      </c>
      <c r="I157">
        <v>4.4360770000000001E-3</v>
      </c>
      <c r="J157">
        <v>1.613517935</v>
      </c>
      <c r="K157">
        <v>1.3321348E-2</v>
      </c>
      <c r="L157">
        <v>1.177256E-3</v>
      </c>
      <c r="M157">
        <v>2.187385E-3</v>
      </c>
      <c r="N157">
        <v>3.25693E-4</v>
      </c>
      <c r="O157">
        <v>1.596931E-3</v>
      </c>
      <c r="P157">
        <v>2.8443799999999998E-4</v>
      </c>
      <c r="Q157">
        <v>1.17451E-4</v>
      </c>
      <c r="R157">
        <v>0</v>
      </c>
      <c r="S157">
        <v>0</v>
      </c>
    </row>
    <row r="158" spans="2:19" x14ac:dyDescent="0.35">
      <c r="B158">
        <v>67.298202140000001</v>
      </c>
      <c r="C158">
        <v>276.07759069999997</v>
      </c>
      <c r="D158">
        <v>2.6606435249999998</v>
      </c>
      <c r="E158">
        <v>7.2682391700000002</v>
      </c>
      <c r="F158" s="3">
        <v>0</v>
      </c>
      <c r="G158">
        <v>2.0510039999999999E-3</v>
      </c>
      <c r="H158">
        <v>4.6619700000000001E-4</v>
      </c>
      <c r="I158">
        <v>3.9316050000000003E-3</v>
      </c>
      <c r="J158">
        <v>1.7838960370000001</v>
      </c>
      <c r="K158">
        <v>1.8320366000000001E-2</v>
      </c>
      <c r="L158">
        <v>1.127117E-3</v>
      </c>
      <c r="M158">
        <v>1.886478E-3</v>
      </c>
      <c r="N158">
        <v>3.63249E-4</v>
      </c>
      <c r="O158">
        <v>1.428721E-3</v>
      </c>
      <c r="P158">
        <v>2.96562E-4</v>
      </c>
      <c r="Q158">
        <v>1.0771400000000001E-4</v>
      </c>
      <c r="R158" s="3">
        <v>7.1600000000000001E-7</v>
      </c>
      <c r="S158">
        <v>0</v>
      </c>
    </row>
    <row r="159" spans="2:19" x14ac:dyDescent="0.35">
      <c r="B159">
        <v>71.804858379999999</v>
      </c>
      <c r="C159">
        <v>390.55338840000002</v>
      </c>
      <c r="D159">
        <v>1.2484772449999999</v>
      </c>
      <c r="E159">
        <v>7.3185559930000004</v>
      </c>
      <c r="F159">
        <v>1.32404E-4</v>
      </c>
      <c r="G159">
        <v>9.3766599999999998E-4</v>
      </c>
      <c r="H159">
        <v>1.1589460000000001E-3</v>
      </c>
      <c r="I159">
        <v>3.1569110000000001E-3</v>
      </c>
      <c r="J159">
        <v>1.711289764</v>
      </c>
      <c r="K159">
        <v>2.6333816999999999E-2</v>
      </c>
      <c r="L159">
        <v>1.137533E-3</v>
      </c>
      <c r="M159">
        <v>2.1217390000000001E-3</v>
      </c>
      <c r="N159">
        <v>3.4862100000000002E-4</v>
      </c>
      <c r="O159">
        <v>1.444082E-3</v>
      </c>
      <c r="P159">
        <v>2.5248600000000001E-4</v>
      </c>
      <c r="Q159">
        <v>1.6404599999999999E-4</v>
      </c>
      <c r="R159">
        <v>0</v>
      </c>
      <c r="S159">
        <v>0</v>
      </c>
    </row>
    <row r="160" spans="2:19" x14ac:dyDescent="0.35">
      <c r="B160">
        <v>44.946727119999998</v>
      </c>
      <c r="C160">
        <v>322.36106960000001</v>
      </c>
      <c r="D160">
        <v>1.2668932909999999</v>
      </c>
      <c r="E160">
        <v>6.9023740010000001</v>
      </c>
      <c r="F160">
        <v>2.34937E-4</v>
      </c>
      <c r="G160">
        <v>1.867255E-3</v>
      </c>
      <c r="H160">
        <v>1.2851360000000001E-3</v>
      </c>
      <c r="I160">
        <v>9.8115939999999999E-3</v>
      </c>
      <c r="J160">
        <v>2.050535451</v>
      </c>
      <c r="K160">
        <v>2.0255571999999999E-2</v>
      </c>
      <c r="L160">
        <v>1.1569270000000001E-3</v>
      </c>
      <c r="M160">
        <v>1.8604559999999999E-3</v>
      </c>
      <c r="N160">
        <v>3.1744299999999999E-4</v>
      </c>
      <c r="O160">
        <v>1.5334910000000001E-3</v>
      </c>
      <c r="P160">
        <v>2.5161299999999998E-4</v>
      </c>
      <c r="Q160">
        <v>4.3767600000000002E-4</v>
      </c>
      <c r="R160">
        <v>0</v>
      </c>
      <c r="S160">
        <v>0</v>
      </c>
    </row>
    <row r="161" spans="2:19" x14ac:dyDescent="0.35">
      <c r="B161">
        <v>27.841652580000002</v>
      </c>
      <c r="C161">
        <v>225.9760263</v>
      </c>
      <c r="D161">
        <v>1.0219343940000001</v>
      </c>
      <c r="E161">
        <v>5.4718380299999998</v>
      </c>
      <c r="F161">
        <v>2.35978E-4</v>
      </c>
      <c r="G161">
        <v>9.3105599999999998E-4</v>
      </c>
      <c r="H161">
        <v>1.5934230000000001E-3</v>
      </c>
      <c r="I161">
        <v>8.5031010000000008E-3</v>
      </c>
      <c r="J161">
        <v>1.4930431070000001</v>
      </c>
      <c r="K161">
        <v>1.1899046E-2</v>
      </c>
      <c r="L161">
        <v>8.0958400000000002E-4</v>
      </c>
      <c r="M161">
        <v>1.8917669999999999E-3</v>
      </c>
      <c r="N161">
        <v>2.6116900000000001E-4</v>
      </c>
      <c r="O161">
        <v>8.9883300000000003E-4</v>
      </c>
      <c r="P161">
        <v>1.88951E-4</v>
      </c>
      <c r="Q161">
        <v>3.8883100000000002E-4</v>
      </c>
      <c r="R161">
        <v>0</v>
      </c>
      <c r="S161" s="3">
        <v>1.39E-6</v>
      </c>
    </row>
    <row r="162" spans="2:19" x14ac:dyDescent="0.35">
      <c r="B162">
        <v>33.84103236</v>
      </c>
      <c r="C162">
        <v>234.0963998</v>
      </c>
      <c r="D162">
        <v>1.1879503570000001</v>
      </c>
      <c r="E162">
        <v>5.2087299470000001</v>
      </c>
      <c r="F162">
        <v>1.4741299999999999E-4</v>
      </c>
      <c r="G162">
        <v>1.6668690000000001E-3</v>
      </c>
      <c r="H162">
        <v>1.550397E-3</v>
      </c>
      <c r="I162">
        <v>1.2087262999999999E-2</v>
      </c>
      <c r="J162">
        <v>2.9528423259999999</v>
      </c>
      <c r="K162">
        <v>1.4996584E-2</v>
      </c>
      <c r="L162">
        <v>8.6868799999999995E-4</v>
      </c>
      <c r="M162">
        <v>1.4544860000000001E-3</v>
      </c>
      <c r="N162">
        <v>2.3523399999999999E-4</v>
      </c>
      <c r="O162">
        <v>9.3302100000000002E-4</v>
      </c>
      <c r="P162">
        <v>1.5889699999999999E-4</v>
      </c>
      <c r="Q162">
        <v>1.6906399999999999E-4</v>
      </c>
      <c r="R162">
        <v>0</v>
      </c>
      <c r="S162" s="3">
        <v>2.6199999999999999E-6</v>
      </c>
    </row>
    <row r="163" spans="2:19" x14ac:dyDescent="0.35">
      <c r="B163">
        <v>40.904930739999998</v>
      </c>
      <c r="C163">
        <v>359.44102859999998</v>
      </c>
      <c r="D163">
        <v>1.4424888840000001</v>
      </c>
      <c r="E163">
        <v>6.3683563259999998</v>
      </c>
      <c r="F163" s="3">
        <v>0</v>
      </c>
      <c r="G163">
        <v>1.079396E-3</v>
      </c>
      <c r="H163">
        <v>8.8279299999999999E-4</v>
      </c>
      <c r="I163">
        <v>6.7939819999999996E-3</v>
      </c>
      <c r="J163">
        <v>2.0001157969999999</v>
      </c>
      <c r="K163">
        <v>7.2458569999999996E-3</v>
      </c>
      <c r="L163">
        <v>7.6819500000000005E-4</v>
      </c>
      <c r="M163">
        <v>1.605825E-3</v>
      </c>
      <c r="N163">
        <v>2.7817400000000001E-4</v>
      </c>
      <c r="O163">
        <v>1.3175579999999999E-3</v>
      </c>
      <c r="P163">
        <v>2.0267399999999999E-4</v>
      </c>
      <c r="Q163">
        <v>2.0801700000000001E-4</v>
      </c>
      <c r="R163" s="3">
        <v>1.5999999999999999E-6</v>
      </c>
      <c r="S163">
        <v>0</v>
      </c>
    </row>
    <row r="164" spans="2:19" x14ac:dyDescent="0.35">
      <c r="B164">
        <v>38.235464239999999</v>
      </c>
      <c r="C164">
        <v>222.69687640000001</v>
      </c>
      <c r="D164">
        <v>0.98967024299999995</v>
      </c>
      <c r="E164">
        <v>3.882425536</v>
      </c>
      <c r="F164" s="3">
        <v>3.6100000000000003E-5</v>
      </c>
      <c r="G164">
        <v>5.9974699999999998E-4</v>
      </c>
      <c r="H164">
        <v>3.8673000000000001E-4</v>
      </c>
      <c r="I164">
        <v>3.4735819999999998E-3</v>
      </c>
      <c r="J164">
        <v>1.7670788799999999</v>
      </c>
      <c r="K164">
        <v>1.189786E-2</v>
      </c>
      <c r="L164">
        <v>6.4970999999999996E-4</v>
      </c>
      <c r="M164">
        <v>1.3483830000000001E-3</v>
      </c>
      <c r="N164">
        <v>2.00399E-4</v>
      </c>
      <c r="O164">
        <v>9.8436199999999991E-4</v>
      </c>
      <c r="P164">
        <v>1.8540399999999999E-4</v>
      </c>
      <c r="Q164">
        <v>1.5748499999999999E-4</v>
      </c>
      <c r="R164">
        <v>0</v>
      </c>
      <c r="S164" s="3">
        <v>1.35E-6</v>
      </c>
    </row>
    <row r="165" spans="2:19" x14ac:dyDescent="0.35">
      <c r="B165">
        <v>27.711865270000001</v>
      </c>
      <c r="C165">
        <v>181.01946649999999</v>
      </c>
      <c r="D165">
        <v>0.80939130299999995</v>
      </c>
      <c r="E165">
        <v>3.3162089670000001</v>
      </c>
      <c r="F165" s="3">
        <v>0</v>
      </c>
      <c r="G165">
        <v>1.4404400000000001E-3</v>
      </c>
      <c r="H165">
        <v>4.7868999999999999E-4</v>
      </c>
      <c r="I165">
        <v>4.1701250000000002E-3</v>
      </c>
      <c r="J165">
        <v>1.311767057</v>
      </c>
      <c r="K165">
        <v>9.4062429999999999E-3</v>
      </c>
      <c r="L165">
        <v>4.5366900000000002E-4</v>
      </c>
      <c r="M165">
        <v>9.49236E-4</v>
      </c>
      <c r="N165">
        <v>1.4352599999999999E-4</v>
      </c>
      <c r="O165">
        <v>6.3364599999999997E-4</v>
      </c>
      <c r="P165">
        <v>1.25983E-4</v>
      </c>
      <c r="Q165">
        <v>1.3908400000000001E-4</v>
      </c>
      <c r="R165">
        <v>0</v>
      </c>
      <c r="S165">
        <v>0</v>
      </c>
    </row>
    <row r="166" spans="2:19" x14ac:dyDescent="0.35">
      <c r="B166">
        <v>46.446843229999999</v>
      </c>
      <c r="C166">
        <v>279.54562859999999</v>
      </c>
      <c r="D166">
        <v>1.5318622559999999</v>
      </c>
      <c r="E166">
        <v>4.0717815450000003</v>
      </c>
      <c r="F166" s="3">
        <v>3.26E-5</v>
      </c>
      <c r="G166">
        <v>1.184673E-3</v>
      </c>
      <c r="H166">
        <v>8.0503900000000001E-4</v>
      </c>
      <c r="I166">
        <v>4.3703559999999997E-3</v>
      </c>
      <c r="J166">
        <v>1.3121592520000001</v>
      </c>
      <c r="K166">
        <v>1.3355264E-2</v>
      </c>
      <c r="L166">
        <v>5.8272700000000001E-4</v>
      </c>
      <c r="M166">
        <v>1.2326800000000001E-3</v>
      </c>
      <c r="N166">
        <v>1.7868800000000001E-4</v>
      </c>
      <c r="O166">
        <v>7.6024700000000003E-4</v>
      </c>
      <c r="P166">
        <v>1.7666099999999999E-4</v>
      </c>
      <c r="Q166" s="3">
        <v>6.0600000000000003E-5</v>
      </c>
      <c r="R166">
        <v>0</v>
      </c>
      <c r="S166" s="3">
        <v>1.22E-6</v>
      </c>
    </row>
    <row r="167" spans="2:19" x14ac:dyDescent="0.35">
      <c r="B167">
        <v>47.552124409999998</v>
      </c>
      <c r="C167">
        <v>552.76784369999996</v>
      </c>
      <c r="D167">
        <v>1.7899814949999999</v>
      </c>
      <c r="E167">
        <v>6.027225552</v>
      </c>
      <c r="F167">
        <v>1.19707E-4</v>
      </c>
      <c r="G167">
        <v>6.3291599999999997E-4</v>
      </c>
      <c r="H167">
        <v>8.3451399999999996E-4</v>
      </c>
      <c r="I167">
        <v>2.8091090000000002E-3</v>
      </c>
      <c r="J167">
        <v>1.0642651400000001</v>
      </c>
      <c r="K167">
        <v>1.0248517E-2</v>
      </c>
      <c r="L167">
        <v>9.0528099999999997E-4</v>
      </c>
      <c r="M167">
        <v>1.6041499999999999E-3</v>
      </c>
      <c r="N167">
        <v>3.1445099999999999E-4</v>
      </c>
      <c r="O167">
        <v>1.9982490000000001E-3</v>
      </c>
      <c r="P167">
        <v>3.3700800000000002E-4</v>
      </c>
      <c r="Q167">
        <v>1.66195E-4</v>
      </c>
      <c r="R167">
        <v>0</v>
      </c>
      <c r="S167">
        <v>0</v>
      </c>
    </row>
    <row r="168" spans="2:19" x14ac:dyDescent="0.35">
      <c r="B168">
        <v>30.387905719999999</v>
      </c>
      <c r="C168">
        <v>344.63280259999999</v>
      </c>
      <c r="D168">
        <v>1.289334116</v>
      </c>
      <c r="E168">
        <v>8.5263030820000001</v>
      </c>
      <c r="F168" s="3">
        <v>3.4799999999999999E-5</v>
      </c>
      <c r="G168">
        <v>5.78705E-4</v>
      </c>
      <c r="H168">
        <v>8.11786E-4</v>
      </c>
      <c r="I168">
        <v>2.4448669999999999E-3</v>
      </c>
      <c r="J168">
        <v>1.2209374310000001</v>
      </c>
      <c r="K168">
        <v>6.3725700000000001E-3</v>
      </c>
      <c r="L168">
        <v>1.1162189999999999E-3</v>
      </c>
      <c r="M168">
        <v>1.9066339999999999E-3</v>
      </c>
      <c r="N168">
        <v>3.7264500000000001E-4</v>
      </c>
      <c r="O168">
        <v>1.3882569999999999E-3</v>
      </c>
      <c r="P168">
        <v>2.36889E-4</v>
      </c>
      <c r="Q168" s="3">
        <v>8.6600000000000004E-5</v>
      </c>
      <c r="R168">
        <v>0</v>
      </c>
      <c r="S168">
        <v>0</v>
      </c>
    </row>
    <row r="169" spans="2:19" x14ac:dyDescent="0.35">
      <c r="B169">
        <v>50.36481139</v>
      </c>
      <c r="C169">
        <v>484.04817170000001</v>
      </c>
      <c r="D169">
        <v>1.7540521069999999</v>
      </c>
      <c r="E169">
        <v>12.563531319999999</v>
      </c>
      <c r="F169">
        <v>1.0437000000000001E-4</v>
      </c>
      <c r="G169">
        <v>5.5301500000000002E-4</v>
      </c>
      <c r="H169">
        <v>8.2173000000000001E-4</v>
      </c>
      <c r="I169">
        <v>6.280229E-3</v>
      </c>
      <c r="J169">
        <v>1.965068649</v>
      </c>
      <c r="K169">
        <v>4.6939110000000003E-3</v>
      </c>
      <c r="L169">
        <v>1.4048979999999999E-3</v>
      </c>
      <c r="M169">
        <v>2.0347830000000001E-3</v>
      </c>
      <c r="N169">
        <v>3.43641E-4</v>
      </c>
      <c r="O169">
        <v>1.4042740000000001E-3</v>
      </c>
      <c r="P169">
        <v>2.9473299999999999E-4</v>
      </c>
      <c r="Q169">
        <v>2.0404900000000001E-4</v>
      </c>
      <c r="R169">
        <v>0</v>
      </c>
      <c r="S169">
        <v>0</v>
      </c>
    </row>
    <row r="170" spans="2:19" x14ac:dyDescent="0.35">
      <c r="B170">
        <v>38.299938339999997</v>
      </c>
      <c r="C170">
        <v>406.75842560000001</v>
      </c>
      <c r="D170">
        <v>1.3194359280000001</v>
      </c>
      <c r="E170">
        <v>6.6023103750000001</v>
      </c>
      <c r="F170" s="3">
        <v>0</v>
      </c>
      <c r="G170">
        <v>4.7687800000000002E-4</v>
      </c>
      <c r="H170">
        <v>6.4780899999999995E-4</v>
      </c>
      <c r="I170">
        <v>4.1294230000000001E-3</v>
      </c>
      <c r="J170">
        <v>1.3488099629999999</v>
      </c>
      <c r="K170">
        <v>2.8098120000000001E-3</v>
      </c>
      <c r="L170">
        <v>8.8103599999999997E-4</v>
      </c>
      <c r="M170">
        <v>1.240606E-3</v>
      </c>
      <c r="N170">
        <v>1.9788E-4</v>
      </c>
      <c r="O170">
        <v>8.9015600000000002E-4</v>
      </c>
      <c r="P170">
        <v>1.75625E-4</v>
      </c>
      <c r="Q170" s="3">
        <v>5.3699999999999997E-5</v>
      </c>
      <c r="R170">
        <v>0</v>
      </c>
      <c r="S170">
        <v>0</v>
      </c>
    </row>
    <row r="171" spans="2:19" x14ac:dyDescent="0.35">
      <c r="B171">
        <v>16.08567047</v>
      </c>
      <c r="C171">
        <v>158.7757599</v>
      </c>
      <c r="D171">
        <v>1.11057256</v>
      </c>
      <c r="E171">
        <v>5.2398946610000001</v>
      </c>
      <c r="F171" s="3">
        <v>0</v>
      </c>
      <c r="G171">
        <v>6.1751999999999998E-4</v>
      </c>
      <c r="H171">
        <v>3.8486299999999999E-4</v>
      </c>
      <c r="I171">
        <v>3.3585500000000001E-3</v>
      </c>
      <c r="J171">
        <v>1.0257592149999999</v>
      </c>
      <c r="K171">
        <v>2.145119E-3</v>
      </c>
      <c r="L171">
        <v>4.9261800000000001E-4</v>
      </c>
      <c r="M171">
        <v>7.3455600000000003E-4</v>
      </c>
      <c r="N171">
        <v>1.45947E-4</v>
      </c>
      <c r="O171">
        <v>6.3015599999999999E-4</v>
      </c>
      <c r="P171">
        <v>1.2995199999999999E-4</v>
      </c>
      <c r="Q171">
        <v>1.088E-4</v>
      </c>
      <c r="R171">
        <v>0</v>
      </c>
      <c r="S171">
        <v>0</v>
      </c>
    </row>
    <row r="172" spans="2:19" x14ac:dyDescent="0.35">
      <c r="B172">
        <v>39.935834890000002</v>
      </c>
      <c r="C172">
        <v>195.0561156</v>
      </c>
      <c r="D172">
        <v>1.3918843299999999</v>
      </c>
      <c r="E172">
        <v>6.9306835290000004</v>
      </c>
      <c r="F172" s="3">
        <v>8.25E-5</v>
      </c>
      <c r="G172">
        <v>1.7845750000000001E-3</v>
      </c>
      <c r="H172">
        <v>8.1650799999999997E-4</v>
      </c>
      <c r="I172">
        <v>4.9157180000000003E-3</v>
      </c>
      <c r="J172">
        <v>1.694321596</v>
      </c>
      <c r="K172">
        <v>1.1310887E-2</v>
      </c>
      <c r="L172">
        <v>7.0847599999999998E-4</v>
      </c>
      <c r="M172">
        <v>9.1602899999999995E-4</v>
      </c>
      <c r="N172">
        <v>1.7748500000000001E-4</v>
      </c>
      <c r="O172">
        <v>7.2431999999999998E-4</v>
      </c>
      <c r="P172">
        <v>1.4674100000000001E-4</v>
      </c>
      <c r="Q172" s="3">
        <v>6.1600000000000007E-5</v>
      </c>
      <c r="R172">
        <v>0</v>
      </c>
      <c r="S172" s="3">
        <v>1.4899999999999999E-6</v>
      </c>
    </row>
    <row r="173" spans="2:19" x14ac:dyDescent="0.35">
      <c r="B173">
        <v>26.980613569999999</v>
      </c>
      <c r="C173">
        <v>183.10224149999999</v>
      </c>
      <c r="D173">
        <v>1.2139267579999999</v>
      </c>
      <c r="E173">
        <v>7.3184863079999998</v>
      </c>
      <c r="F173" s="3">
        <v>2.69E-5</v>
      </c>
      <c r="G173">
        <v>6.7296000000000001E-4</v>
      </c>
      <c r="H173">
        <v>5.1282699999999999E-4</v>
      </c>
      <c r="I173">
        <v>4.4902980000000002E-3</v>
      </c>
      <c r="J173">
        <v>1.257211914</v>
      </c>
      <c r="K173">
        <v>6.5776929999999999E-3</v>
      </c>
      <c r="L173">
        <v>4.2055499999999997E-4</v>
      </c>
      <c r="M173">
        <v>5.9962600000000002E-4</v>
      </c>
      <c r="N173">
        <v>1.2899E-4</v>
      </c>
      <c r="O173">
        <v>6.9664200000000003E-4</v>
      </c>
      <c r="P173">
        <v>1.0082900000000001E-4</v>
      </c>
      <c r="Q173" s="3">
        <v>9.1899999999999998E-5</v>
      </c>
      <c r="R173">
        <v>0</v>
      </c>
      <c r="S173" s="3">
        <v>1.0100000000000001E-6</v>
      </c>
    </row>
    <row r="174" spans="2:19" x14ac:dyDescent="0.35">
      <c r="B174">
        <v>20.627729779999999</v>
      </c>
      <c r="C174">
        <v>160.58132570000001</v>
      </c>
      <c r="D174">
        <v>1.503072425</v>
      </c>
      <c r="E174">
        <v>7.7240706289999999</v>
      </c>
      <c r="F174">
        <v>7.1569899999999998E-4</v>
      </c>
      <c r="G174" s="3">
        <v>9.9400000000000004E-5</v>
      </c>
      <c r="H174">
        <v>4.7799000000000002E-4</v>
      </c>
      <c r="I174">
        <v>6.4153789999999997E-3</v>
      </c>
      <c r="J174">
        <v>1.3435704100000001</v>
      </c>
      <c r="K174">
        <v>6.4121339999999999E-3</v>
      </c>
      <c r="L174">
        <v>6.6281300000000005E-4</v>
      </c>
      <c r="M174">
        <v>1.072267E-3</v>
      </c>
      <c r="N174">
        <v>1.78207E-4</v>
      </c>
      <c r="O174">
        <v>8.8836899999999996E-4</v>
      </c>
      <c r="P174">
        <v>1.6890500000000001E-4</v>
      </c>
      <c r="Q174" s="3">
        <v>7.9599999999999997E-5</v>
      </c>
      <c r="R174">
        <v>0</v>
      </c>
      <c r="S174" s="3">
        <v>1.48E-6</v>
      </c>
    </row>
    <row r="175" spans="2:19" x14ac:dyDescent="0.35">
      <c r="B175">
        <v>14.95949867</v>
      </c>
      <c r="C175">
        <v>83.646287139999998</v>
      </c>
      <c r="D175">
        <v>0.906970689</v>
      </c>
      <c r="E175">
        <v>6.054311588</v>
      </c>
      <c r="F175" s="3">
        <v>0</v>
      </c>
      <c r="G175">
        <v>3.2994399999999998E-4</v>
      </c>
      <c r="H175">
        <v>1.5588599999999999E-4</v>
      </c>
      <c r="I175">
        <v>2.0750310000000002E-3</v>
      </c>
      <c r="J175">
        <v>0.67419184600000004</v>
      </c>
      <c r="K175">
        <v>1.5467650000000001E-3</v>
      </c>
      <c r="L175">
        <v>3.9986999999999998E-4</v>
      </c>
      <c r="M175">
        <v>6.9622100000000001E-4</v>
      </c>
      <c r="N175">
        <v>1.2560100000000001E-4</v>
      </c>
      <c r="O175">
        <v>6.1296500000000004E-4</v>
      </c>
      <c r="P175">
        <v>1.3137700000000001E-4</v>
      </c>
      <c r="Q175">
        <v>1.2306E-4</v>
      </c>
      <c r="R175">
        <v>0</v>
      </c>
      <c r="S175">
        <v>0</v>
      </c>
    </row>
    <row r="176" spans="2:19" x14ac:dyDescent="0.35">
      <c r="B176">
        <v>57.466869389999999</v>
      </c>
      <c r="C176">
        <v>266.10020550000002</v>
      </c>
      <c r="D176">
        <v>1.328097541</v>
      </c>
      <c r="E176">
        <v>9.3272517140000009</v>
      </c>
      <c r="F176" s="3">
        <v>4.1300000000000001E-5</v>
      </c>
      <c r="G176">
        <v>1.8512279999999999E-3</v>
      </c>
      <c r="H176">
        <v>9.04808E-4</v>
      </c>
      <c r="I176">
        <v>3.9744639999999996E-3</v>
      </c>
      <c r="J176">
        <v>1.5783793589999999</v>
      </c>
      <c r="K176">
        <v>2.7883539999999998E-3</v>
      </c>
      <c r="L176">
        <v>9.73061E-4</v>
      </c>
      <c r="M176">
        <v>1.55579E-3</v>
      </c>
      <c r="N176">
        <v>3.4254000000000001E-4</v>
      </c>
      <c r="O176">
        <v>1.4540079999999999E-3</v>
      </c>
      <c r="P176">
        <v>2.94658E-4</v>
      </c>
      <c r="Q176">
        <v>1.7373200000000001E-4</v>
      </c>
      <c r="R176">
        <v>0</v>
      </c>
      <c r="S176" s="3">
        <v>3.1E-6</v>
      </c>
    </row>
    <row r="177" spans="2:19" x14ac:dyDescent="0.35">
      <c r="B177">
        <v>73.187878370000007</v>
      </c>
      <c r="C177">
        <v>282.96094440000002</v>
      </c>
      <c r="D177">
        <v>1.380682754</v>
      </c>
      <c r="E177">
        <v>11.67927042</v>
      </c>
      <c r="F177" s="3">
        <v>0</v>
      </c>
      <c r="G177">
        <v>2.4535030000000001E-3</v>
      </c>
      <c r="H177">
        <v>4.25642E-4</v>
      </c>
      <c r="I177">
        <v>4.9050989999999996E-3</v>
      </c>
      <c r="J177">
        <v>1.37393476</v>
      </c>
      <c r="K177">
        <v>3.360764E-3</v>
      </c>
      <c r="L177">
        <v>1.276777E-3</v>
      </c>
      <c r="M177">
        <v>2.341503E-3</v>
      </c>
      <c r="N177">
        <v>4.24282E-4</v>
      </c>
      <c r="O177">
        <v>1.825012E-3</v>
      </c>
      <c r="P177">
        <v>3.9211999999999998E-4</v>
      </c>
      <c r="Q177">
        <v>1.6089899999999999E-4</v>
      </c>
      <c r="R177">
        <v>0</v>
      </c>
      <c r="S177" s="3">
        <v>5.9599999999999997E-6</v>
      </c>
    </row>
    <row r="178" spans="2:19" x14ac:dyDescent="0.35">
      <c r="B178">
        <v>42.436302660000003</v>
      </c>
      <c r="C178">
        <v>214.05839520000001</v>
      </c>
      <c r="D178">
        <v>0.92279992200000005</v>
      </c>
      <c r="E178">
        <v>7.5610870769999998</v>
      </c>
      <c r="F178">
        <v>1.3506600000000001E-4</v>
      </c>
      <c r="G178">
        <v>7.1339199999999998E-4</v>
      </c>
      <c r="H178">
        <v>7.0225400000000003E-4</v>
      </c>
      <c r="I178">
        <v>3.0847240000000001E-3</v>
      </c>
      <c r="J178">
        <v>1.027145298</v>
      </c>
      <c r="K178">
        <v>1.438155E-3</v>
      </c>
      <c r="L178">
        <v>8.1238299999999996E-4</v>
      </c>
      <c r="M178">
        <v>1.5636650000000001E-3</v>
      </c>
      <c r="N178">
        <v>2.6865400000000001E-4</v>
      </c>
      <c r="O178">
        <v>1.5814259999999999E-3</v>
      </c>
      <c r="P178">
        <v>3.0113600000000003E-4</v>
      </c>
      <c r="Q178">
        <v>1.04751E-4</v>
      </c>
      <c r="R178">
        <v>0</v>
      </c>
      <c r="S178">
        <v>0</v>
      </c>
    </row>
    <row r="179" spans="2:19" x14ac:dyDescent="0.35">
      <c r="B179">
        <v>53.396683400000001</v>
      </c>
      <c r="C179">
        <v>222.89724430000001</v>
      </c>
      <c r="D179">
        <v>1.177692577</v>
      </c>
      <c r="E179">
        <v>9.8733885679999993</v>
      </c>
      <c r="F179" s="3">
        <v>3.5200000000000002E-5</v>
      </c>
      <c r="G179">
        <v>1.876555E-3</v>
      </c>
      <c r="H179">
        <v>7.2218200000000003E-4</v>
      </c>
      <c r="I179">
        <v>3.3470639999999999E-3</v>
      </c>
      <c r="J179">
        <v>2.333761451</v>
      </c>
      <c r="K179">
        <v>1.5798990000000001E-3</v>
      </c>
      <c r="L179">
        <v>8.8928800000000001E-4</v>
      </c>
      <c r="M179">
        <v>1.381132E-3</v>
      </c>
      <c r="N179">
        <v>2.5861200000000002E-4</v>
      </c>
      <c r="O179">
        <v>1.393959E-3</v>
      </c>
      <c r="P179">
        <v>2.5374700000000002E-4</v>
      </c>
      <c r="Q179">
        <v>1.59149E-4</v>
      </c>
      <c r="R179">
        <v>0</v>
      </c>
      <c r="S179">
        <v>0</v>
      </c>
    </row>
    <row r="180" spans="2:19" x14ac:dyDescent="0.35">
      <c r="B180">
        <v>23.234142909999999</v>
      </c>
      <c r="C180">
        <v>161.89502229999999</v>
      </c>
      <c r="D180">
        <v>1.286396222</v>
      </c>
      <c r="E180">
        <v>9.2698514159999998</v>
      </c>
      <c r="F180" s="3">
        <v>3.93E-5</v>
      </c>
      <c r="G180">
        <v>8.7512899999999999E-4</v>
      </c>
      <c r="H180">
        <v>8.6146599999999997E-4</v>
      </c>
      <c r="I180">
        <v>5.6936419999999996E-3</v>
      </c>
      <c r="J180">
        <v>1.202873334</v>
      </c>
      <c r="K180">
        <v>7.6907899999999999E-4</v>
      </c>
      <c r="L180">
        <v>7.2641299999999997E-4</v>
      </c>
      <c r="M180">
        <v>1.180459E-3</v>
      </c>
      <c r="N180">
        <v>2.1640900000000001E-4</v>
      </c>
      <c r="O180">
        <v>1.048691E-3</v>
      </c>
      <c r="P180">
        <v>2.0010699999999999E-4</v>
      </c>
      <c r="Q180">
        <v>1.6541E-4</v>
      </c>
      <c r="R180">
        <v>0</v>
      </c>
      <c r="S180">
        <v>0</v>
      </c>
    </row>
    <row r="181" spans="2:19" x14ac:dyDescent="0.35">
      <c r="B181">
        <v>45.663744119999997</v>
      </c>
      <c r="C181">
        <v>241.42188479999999</v>
      </c>
      <c r="D181">
        <v>1.2257102129999999</v>
      </c>
      <c r="E181">
        <v>9.4951281709999993</v>
      </c>
      <c r="F181">
        <v>2.4572199999999998E-4</v>
      </c>
      <c r="G181">
        <v>1.165959E-3</v>
      </c>
      <c r="H181">
        <v>1.148839E-3</v>
      </c>
      <c r="I181">
        <v>6.4571259999999997E-3</v>
      </c>
      <c r="J181">
        <v>1.6297436649999999</v>
      </c>
      <c r="K181">
        <v>2.6118460000000001E-3</v>
      </c>
      <c r="L181">
        <v>8.0301799999999996E-4</v>
      </c>
      <c r="M181">
        <v>1.388823E-3</v>
      </c>
      <c r="N181">
        <v>2.5364799999999998E-4</v>
      </c>
      <c r="O181">
        <v>1.1561239999999999E-3</v>
      </c>
      <c r="P181">
        <v>1.94599E-4</v>
      </c>
      <c r="Q181">
        <v>2.7564799999999997E-4</v>
      </c>
      <c r="R181">
        <v>0</v>
      </c>
      <c r="S181" s="3">
        <v>3.49E-6</v>
      </c>
    </row>
    <row r="182" spans="2:19" x14ac:dyDescent="0.35">
      <c r="B182">
        <v>25.46155079</v>
      </c>
      <c r="C182">
        <v>152.38120040000001</v>
      </c>
      <c r="D182">
        <v>1.8685703410000001</v>
      </c>
      <c r="E182">
        <v>9.4762381490000003</v>
      </c>
      <c r="F182" s="3">
        <v>7.8999999999999996E-5</v>
      </c>
      <c r="G182">
        <v>8.4818100000000004E-4</v>
      </c>
      <c r="H182">
        <v>5.1495399999999998E-4</v>
      </c>
      <c r="I182">
        <v>1.0312137000000001E-2</v>
      </c>
      <c r="J182">
        <v>1.5391894340000001</v>
      </c>
      <c r="K182">
        <v>1.3876190000000001E-3</v>
      </c>
      <c r="L182">
        <v>5.2509099999999999E-4</v>
      </c>
      <c r="M182">
        <v>9.19881E-4</v>
      </c>
      <c r="N182">
        <v>1.87605E-4</v>
      </c>
      <c r="O182">
        <v>9.2467500000000002E-4</v>
      </c>
      <c r="P182">
        <v>1.47718E-4</v>
      </c>
      <c r="Q182">
        <v>2.4980100000000002E-4</v>
      </c>
      <c r="R182">
        <v>0</v>
      </c>
      <c r="S182">
        <v>0</v>
      </c>
    </row>
    <row r="183" spans="2:19" x14ac:dyDescent="0.35">
      <c r="B183">
        <v>25.968688220000001</v>
      </c>
      <c r="C183">
        <v>118.040232</v>
      </c>
      <c r="D183">
        <v>1.655255334</v>
      </c>
      <c r="E183">
        <v>6.7313131779999997</v>
      </c>
      <c r="F183" s="3">
        <v>7.36E-5</v>
      </c>
      <c r="G183">
        <v>1.593349E-3</v>
      </c>
      <c r="H183">
        <v>1.127138E-3</v>
      </c>
      <c r="I183">
        <v>1.0928286000000001E-2</v>
      </c>
      <c r="J183">
        <v>1.623917115</v>
      </c>
      <c r="K183">
        <v>1.594846E-3</v>
      </c>
      <c r="L183">
        <v>4.27518E-4</v>
      </c>
      <c r="M183">
        <v>7.3660700000000002E-4</v>
      </c>
      <c r="N183">
        <v>1.6121899999999999E-4</v>
      </c>
      <c r="O183">
        <v>6.2532899999999999E-4</v>
      </c>
      <c r="P183">
        <v>1.3524300000000001E-4</v>
      </c>
      <c r="Q183">
        <v>1.38407E-4</v>
      </c>
      <c r="R183">
        <v>0</v>
      </c>
      <c r="S183">
        <v>0</v>
      </c>
    </row>
    <row r="184" spans="2:19" x14ac:dyDescent="0.35">
      <c r="B184">
        <v>28.36867281</v>
      </c>
      <c r="C184">
        <v>166.6957768</v>
      </c>
      <c r="D184">
        <v>1.7029309589999999</v>
      </c>
      <c r="E184">
        <v>16.542531820000001</v>
      </c>
      <c r="F184">
        <v>3.8999299999999999E-4</v>
      </c>
      <c r="G184">
        <v>3.6119910000000002E-3</v>
      </c>
      <c r="H184">
        <v>8.7700099999999997E-4</v>
      </c>
      <c r="I184">
        <v>6.5909819999999996E-3</v>
      </c>
      <c r="J184">
        <v>1.340926858</v>
      </c>
      <c r="K184">
        <v>1.671025E-3</v>
      </c>
      <c r="L184">
        <v>4.62268E-4</v>
      </c>
      <c r="M184">
        <v>8.3651500000000002E-4</v>
      </c>
      <c r="N184">
        <v>1.5529899999999999E-4</v>
      </c>
      <c r="O184">
        <v>6.9697900000000002E-4</v>
      </c>
      <c r="P184">
        <v>1.5933200000000001E-4</v>
      </c>
      <c r="Q184">
        <v>1.7869699999999999E-4</v>
      </c>
      <c r="R184">
        <v>0</v>
      </c>
      <c r="S184">
        <v>0</v>
      </c>
    </row>
    <row r="185" spans="2:19" x14ac:dyDescent="0.35">
      <c r="B185">
        <v>34.877887029999997</v>
      </c>
      <c r="C185">
        <v>796.96588380000003</v>
      </c>
      <c r="D185">
        <v>1.3228476010000001</v>
      </c>
      <c r="E185">
        <v>7.4131267430000003</v>
      </c>
      <c r="F185">
        <v>3.4678399999999999E-4</v>
      </c>
      <c r="G185">
        <v>1.7369309999999999E-3</v>
      </c>
      <c r="H185">
        <v>5.7722100000000005E-4</v>
      </c>
      <c r="I185">
        <v>1.2891323E-2</v>
      </c>
      <c r="J185">
        <v>1.7807067700000001</v>
      </c>
      <c r="K185">
        <v>4.0418190000000003E-3</v>
      </c>
      <c r="L185">
        <v>9.02191E-4</v>
      </c>
      <c r="M185">
        <v>1.41697E-3</v>
      </c>
      <c r="N185">
        <v>2.8992299999999998E-4</v>
      </c>
      <c r="O185">
        <v>1.4401800000000001E-3</v>
      </c>
      <c r="P185">
        <v>2.47273E-4</v>
      </c>
      <c r="Q185" s="3">
        <v>5.0399999999999999E-5</v>
      </c>
      <c r="R185" s="3">
        <v>6.0699999999999997E-7</v>
      </c>
      <c r="S185" s="3">
        <v>1.22E-5</v>
      </c>
    </row>
    <row r="186" spans="2:19" x14ac:dyDescent="0.35">
      <c r="B186">
        <v>60.392744929999999</v>
      </c>
      <c r="C186">
        <v>289.57191239999997</v>
      </c>
      <c r="D186">
        <v>3.6447495999999999</v>
      </c>
      <c r="E186">
        <v>10.78484209</v>
      </c>
      <c r="F186">
        <v>1.2730799999999999E-4</v>
      </c>
      <c r="G186">
        <v>2.273143E-3</v>
      </c>
      <c r="H186">
        <v>7.1741700000000003E-4</v>
      </c>
      <c r="I186">
        <v>3.2750940000000001E-3</v>
      </c>
      <c r="J186">
        <v>1.565238262</v>
      </c>
      <c r="K186">
        <v>4.3548459999999999E-3</v>
      </c>
      <c r="L186">
        <v>1.343098E-3</v>
      </c>
      <c r="M186">
        <v>2.992186E-3</v>
      </c>
      <c r="N186">
        <v>6.8218900000000004E-4</v>
      </c>
      <c r="O186">
        <v>3.25414E-3</v>
      </c>
      <c r="P186">
        <v>5.4636099999999998E-4</v>
      </c>
      <c r="Q186">
        <v>1.7674699999999999E-4</v>
      </c>
      <c r="R186">
        <v>0</v>
      </c>
      <c r="S186" s="3">
        <v>1.5200000000000001E-6</v>
      </c>
    </row>
    <row r="187" spans="2:19" x14ac:dyDescent="0.35">
      <c r="B187">
        <v>52.329730609999999</v>
      </c>
      <c r="C187">
        <v>346.0269462</v>
      </c>
      <c r="D187">
        <v>1.473018207</v>
      </c>
      <c r="E187">
        <v>12.20027728</v>
      </c>
      <c r="F187" s="3">
        <v>4.2200000000000003E-5</v>
      </c>
      <c r="G187">
        <v>1.0569150000000001E-3</v>
      </c>
      <c r="H187">
        <v>1.1004020000000001E-3</v>
      </c>
      <c r="I187">
        <v>3.3576880000000002E-3</v>
      </c>
      <c r="J187">
        <v>2.3895349540000002</v>
      </c>
      <c r="K187">
        <v>2.1291190000000001E-3</v>
      </c>
      <c r="L187">
        <v>2.9644929999999999E-3</v>
      </c>
      <c r="M187">
        <v>4.956823E-3</v>
      </c>
      <c r="N187">
        <v>9.848770000000001E-4</v>
      </c>
      <c r="O187">
        <v>4.9479889999999999E-3</v>
      </c>
      <c r="P187">
        <v>6.9284499999999998E-4</v>
      </c>
      <c r="Q187" s="3">
        <v>9.8200000000000002E-5</v>
      </c>
      <c r="R187">
        <v>0</v>
      </c>
      <c r="S187">
        <v>0</v>
      </c>
    </row>
    <row r="188" spans="2:19" x14ac:dyDescent="0.35">
      <c r="B188">
        <v>39.110412099999998</v>
      </c>
      <c r="C188">
        <v>278.6842848</v>
      </c>
      <c r="D188">
        <v>1.1067788190000001</v>
      </c>
      <c r="E188">
        <v>16.391772589999999</v>
      </c>
      <c r="F188" s="3">
        <v>3.8899999999999997E-5</v>
      </c>
      <c r="G188">
        <v>6.4565599999999999E-4</v>
      </c>
      <c r="H188">
        <v>1.1777199999999999E-3</v>
      </c>
      <c r="I188">
        <v>4.4296309999999998E-3</v>
      </c>
      <c r="J188">
        <v>2.5392732609999999</v>
      </c>
      <c r="K188">
        <v>3.954234E-3</v>
      </c>
      <c r="L188">
        <v>2.2526619999999999E-3</v>
      </c>
      <c r="M188">
        <v>4.7606030000000004E-3</v>
      </c>
      <c r="N188">
        <v>6.9823400000000005E-4</v>
      </c>
      <c r="O188">
        <v>2.9784910000000002E-3</v>
      </c>
      <c r="P188">
        <v>5.7124400000000005E-4</v>
      </c>
      <c r="Q188">
        <v>1.6954000000000001E-4</v>
      </c>
      <c r="R188">
        <v>0</v>
      </c>
      <c r="S188">
        <v>0</v>
      </c>
    </row>
    <row r="189" spans="2:19" x14ac:dyDescent="0.35">
      <c r="B189">
        <v>50.470204680000002</v>
      </c>
      <c r="C189">
        <v>246.0624364</v>
      </c>
      <c r="D189">
        <v>1.3384407199999999</v>
      </c>
      <c r="E189">
        <v>15.46351243</v>
      </c>
      <c r="F189" s="3">
        <v>8.4499999999999994E-5</v>
      </c>
      <c r="G189">
        <v>6.7792299999999998E-4</v>
      </c>
      <c r="H189">
        <v>4.9421299999999997E-4</v>
      </c>
      <c r="I189">
        <v>3.4916970000000002E-3</v>
      </c>
      <c r="J189">
        <v>1.3229281079999999</v>
      </c>
      <c r="K189">
        <v>2.6387709999999998E-3</v>
      </c>
      <c r="L189">
        <v>1.7721639999999999E-3</v>
      </c>
      <c r="M189">
        <v>2.6711080000000002E-3</v>
      </c>
      <c r="N189">
        <v>4.2307400000000001E-4</v>
      </c>
      <c r="O189">
        <v>2.2588700000000001E-3</v>
      </c>
      <c r="P189">
        <v>3.7747399999999998E-4</v>
      </c>
      <c r="Q189">
        <v>1.20568E-4</v>
      </c>
      <c r="R189">
        <v>0</v>
      </c>
      <c r="S189" s="3">
        <v>1.53E-6</v>
      </c>
    </row>
    <row r="190" spans="2:19" x14ac:dyDescent="0.35">
      <c r="B190">
        <v>33.929439979999998</v>
      </c>
      <c r="C190">
        <v>230.80157969999999</v>
      </c>
      <c r="D190">
        <v>1.385616263</v>
      </c>
      <c r="E190">
        <v>8.6535294080000007</v>
      </c>
      <c r="F190" s="3">
        <v>7.36E-5</v>
      </c>
      <c r="G190">
        <v>1.0915269999999999E-3</v>
      </c>
      <c r="H190">
        <v>1.1765219999999999E-3</v>
      </c>
      <c r="I190">
        <v>2.8308130000000002E-3</v>
      </c>
      <c r="J190">
        <v>1.88245353</v>
      </c>
      <c r="K190">
        <v>1.594306E-3</v>
      </c>
      <c r="L190">
        <v>1.4756229999999999E-3</v>
      </c>
      <c r="M190">
        <v>2.2976400000000001E-3</v>
      </c>
      <c r="N190">
        <v>4.9579400000000003E-4</v>
      </c>
      <c r="O190">
        <v>2.26159E-3</v>
      </c>
      <c r="P190">
        <v>3.85404E-4</v>
      </c>
      <c r="Q190">
        <v>3.2756099999999998E-4</v>
      </c>
      <c r="R190">
        <v>0</v>
      </c>
      <c r="S190">
        <v>0</v>
      </c>
    </row>
    <row r="191" spans="2:19" x14ac:dyDescent="0.35">
      <c r="B191">
        <v>53.0113305</v>
      </c>
      <c r="C191">
        <v>266.65773610000002</v>
      </c>
      <c r="D191">
        <v>1.6349817740000001</v>
      </c>
      <c r="E191">
        <v>15.141413379999999</v>
      </c>
      <c r="F191" s="3">
        <v>4.2299999999999998E-5</v>
      </c>
      <c r="G191">
        <v>2.2537310000000001E-3</v>
      </c>
      <c r="H191">
        <v>1.281775E-3</v>
      </c>
      <c r="I191">
        <v>1.0689674E-2</v>
      </c>
      <c r="J191">
        <v>2.8839991880000002</v>
      </c>
      <c r="K191">
        <v>2.8552870000000002E-3</v>
      </c>
      <c r="L191">
        <v>1.9876379999999999E-3</v>
      </c>
      <c r="M191">
        <v>3.3400460000000002E-3</v>
      </c>
      <c r="N191">
        <v>7.1794800000000005E-4</v>
      </c>
      <c r="O191">
        <v>2.905066E-3</v>
      </c>
      <c r="P191">
        <v>5.01955E-4</v>
      </c>
      <c r="Q191">
        <v>5.0259100000000004E-4</v>
      </c>
      <c r="R191" s="3">
        <v>1.57E-6</v>
      </c>
      <c r="S191">
        <v>0</v>
      </c>
    </row>
    <row r="192" spans="2:19" x14ac:dyDescent="0.35">
      <c r="B192">
        <v>30.05864352</v>
      </c>
      <c r="C192">
        <v>256.40111380000002</v>
      </c>
      <c r="D192">
        <v>1.386910256</v>
      </c>
      <c r="E192">
        <v>19.331501209999999</v>
      </c>
      <c r="F192">
        <v>5.8498399999999998E-4</v>
      </c>
      <c r="G192">
        <v>6.3080829999999999E-3</v>
      </c>
      <c r="H192">
        <v>6.8875800000000004E-4</v>
      </c>
      <c r="I192">
        <v>1.0774061999999999E-2</v>
      </c>
      <c r="J192">
        <v>1.4826614810000001</v>
      </c>
      <c r="K192">
        <v>3.0910920000000001E-3</v>
      </c>
      <c r="L192">
        <v>1.9344989999999999E-3</v>
      </c>
      <c r="M192">
        <v>3.5026549999999999E-3</v>
      </c>
      <c r="N192">
        <v>6.6964200000000002E-4</v>
      </c>
      <c r="O192">
        <v>2.7872069999999999E-3</v>
      </c>
      <c r="P192">
        <v>5.0020200000000005E-4</v>
      </c>
      <c r="Q192">
        <v>3.8264400000000002E-4</v>
      </c>
      <c r="R192">
        <v>0</v>
      </c>
      <c r="S192" s="3">
        <v>3.1700000000000001E-6</v>
      </c>
    </row>
    <row r="193" spans="2:19" x14ac:dyDescent="0.35">
      <c r="B193">
        <v>23.766524</v>
      </c>
      <c r="C193">
        <v>175.65841649999999</v>
      </c>
      <c r="D193">
        <v>0.885712151</v>
      </c>
      <c r="E193">
        <v>9.6695352470000007</v>
      </c>
      <c r="F193">
        <v>1.9941800000000001E-4</v>
      </c>
      <c r="G193">
        <v>1.5155940000000001E-3</v>
      </c>
      <c r="H193">
        <v>1.2373729999999999E-3</v>
      </c>
      <c r="I193">
        <v>1.0568756E-2</v>
      </c>
      <c r="J193">
        <v>0.97554392400000001</v>
      </c>
      <c r="K193">
        <v>2.3208119999999998E-3</v>
      </c>
      <c r="L193">
        <v>1.0759700000000001E-3</v>
      </c>
      <c r="M193">
        <v>1.4813459999999999E-3</v>
      </c>
      <c r="N193">
        <v>2.61337E-4</v>
      </c>
      <c r="O193">
        <v>1.2310940000000001E-3</v>
      </c>
      <c r="P193">
        <v>2.3163400000000001E-4</v>
      </c>
      <c r="Q193">
        <v>1.2442700000000001E-4</v>
      </c>
      <c r="R193">
        <v>0</v>
      </c>
      <c r="S193">
        <v>0</v>
      </c>
    </row>
    <row r="194" spans="2:19" x14ac:dyDescent="0.35">
      <c r="B194">
        <v>31.271263059999999</v>
      </c>
      <c r="C194">
        <v>166.60421790000001</v>
      </c>
      <c r="D194">
        <v>2.8901163489999999</v>
      </c>
      <c r="E194">
        <v>10.80435104</v>
      </c>
      <c r="F194">
        <v>2.40962E-4</v>
      </c>
      <c r="G194">
        <v>1.806434E-3</v>
      </c>
      <c r="H194">
        <v>5.6533600000000005E-4</v>
      </c>
      <c r="I194">
        <v>8.1426499999999995E-3</v>
      </c>
      <c r="J194">
        <v>1.573405985</v>
      </c>
      <c r="K194">
        <v>2.5597300000000001E-3</v>
      </c>
      <c r="L194">
        <v>1.2506800000000001E-3</v>
      </c>
      <c r="M194">
        <v>1.945631E-3</v>
      </c>
      <c r="N194">
        <v>3.17027E-4</v>
      </c>
      <c r="O194">
        <v>1.6877140000000001E-3</v>
      </c>
      <c r="P194">
        <v>2.49755E-4</v>
      </c>
      <c r="Q194">
        <v>1.8321900000000001E-4</v>
      </c>
      <c r="R194">
        <v>0</v>
      </c>
      <c r="S194" s="3">
        <v>1.42E-6</v>
      </c>
    </row>
    <row r="195" spans="2:19" x14ac:dyDescent="0.35">
      <c r="B195">
        <v>45.510259589999997</v>
      </c>
      <c r="C195">
        <v>201.06534389999999</v>
      </c>
      <c r="D195">
        <v>1.47836072</v>
      </c>
      <c r="E195">
        <v>10.256520800000001</v>
      </c>
      <c r="F195">
        <v>1.4785500000000001E-4</v>
      </c>
      <c r="G195">
        <v>1.179774E-3</v>
      </c>
      <c r="H195">
        <v>1.2941859999999999E-3</v>
      </c>
      <c r="I195">
        <v>9.6019190000000004E-3</v>
      </c>
      <c r="J195">
        <v>1.7655195530000001</v>
      </c>
      <c r="K195">
        <v>1.84553E-3</v>
      </c>
      <c r="L195">
        <v>9.6073999999999997E-4</v>
      </c>
      <c r="M195">
        <v>1.5998469999999999E-3</v>
      </c>
      <c r="N195">
        <v>2.78979E-4</v>
      </c>
      <c r="O195">
        <v>1.331966E-3</v>
      </c>
      <c r="P195">
        <v>2.41664E-4</v>
      </c>
      <c r="Q195">
        <v>3.0838099999999999E-4</v>
      </c>
      <c r="R195">
        <v>0</v>
      </c>
      <c r="S195" s="3">
        <v>1.7600000000000001E-6</v>
      </c>
    </row>
    <row r="196" spans="2:19" x14ac:dyDescent="0.35">
      <c r="B196">
        <v>38.914654820000003</v>
      </c>
      <c r="C196">
        <v>241.15340370000001</v>
      </c>
      <c r="D196">
        <v>1.6981289669999999</v>
      </c>
      <c r="E196">
        <v>15.6983204</v>
      </c>
      <c r="F196">
        <v>1.21437E-4</v>
      </c>
      <c r="G196">
        <v>1.950182E-3</v>
      </c>
      <c r="H196">
        <v>8.4657299999999999E-4</v>
      </c>
      <c r="I196">
        <v>6.4196729999999999E-3</v>
      </c>
      <c r="J196">
        <v>1.552503781</v>
      </c>
      <c r="K196">
        <v>2.499186E-3</v>
      </c>
      <c r="L196">
        <v>7.6730099999999996E-4</v>
      </c>
      <c r="M196">
        <v>1.3742369999999999E-3</v>
      </c>
      <c r="N196">
        <v>2.6169799999999999E-4</v>
      </c>
      <c r="O196">
        <v>1.3583099999999999E-3</v>
      </c>
      <c r="P196">
        <v>2.1502899999999999E-4</v>
      </c>
      <c r="Q196">
        <v>1.1419E-4</v>
      </c>
      <c r="R196">
        <v>0</v>
      </c>
      <c r="S196">
        <v>0</v>
      </c>
    </row>
    <row r="197" spans="2:19" x14ac:dyDescent="0.35">
      <c r="B197">
        <v>39.406322289999999</v>
      </c>
      <c r="C197">
        <v>187.58036540000001</v>
      </c>
      <c r="D197">
        <v>1.531393013</v>
      </c>
      <c r="E197">
        <v>7.8395706120000002</v>
      </c>
      <c r="F197" s="3">
        <v>7.9099999999999998E-5</v>
      </c>
      <c r="G197">
        <v>9.5799899999999996E-4</v>
      </c>
      <c r="H197">
        <v>6.2311799999999998E-4</v>
      </c>
      <c r="I197">
        <v>3.540835E-3</v>
      </c>
      <c r="J197">
        <v>1.3574408979999999</v>
      </c>
      <c r="K197">
        <v>2.1459970000000002E-3</v>
      </c>
      <c r="L197">
        <v>7.86012E-4</v>
      </c>
      <c r="M197">
        <v>1.102137E-3</v>
      </c>
      <c r="N197">
        <v>2.40227E-4</v>
      </c>
      <c r="O197">
        <v>1.332459E-3</v>
      </c>
      <c r="P197">
        <v>2.3440099999999999E-4</v>
      </c>
      <c r="Q197">
        <v>1.72664E-4</v>
      </c>
      <c r="R197">
        <v>0</v>
      </c>
      <c r="S197" s="3">
        <v>1.4300000000000001E-6</v>
      </c>
    </row>
    <row r="198" spans="2:19" x14ac:dyDescent="0.35">
      <c r="B198">
        <v>23.475125760000001</v>
      </c>
      <c r="C198">
        <v>148.30097219999999</v>
      </c>
      <c r="D198">
        <v>1.4243387780000001</v>
      </c>
      <c r="E198">
        <v>10.42670558</v>
      </c>
      <c r="F198" s="3">
        <v>0</v>
      </c>
      <c r="G198">
        <v>4.24196E-4</v>
      </c>
      <c r="H198">
        <v>2.8642499999999998E-4</v>
      </c>
      <c r="I198">
        <v>4.0149460000000001E-3</v>
      </c>
      <c r="J198">
        <v>2.0269850630000001</v>
      </c>
      <c r="K198">
        <v>1.5532E-3</v>
      </c>
      <c r="L198">
        <v>8.5188099999999997E-4</v>
      </c>
      <c r="M198">
        <v>1.1068759999999999E-3</v>
      </c>
      <c r="N198">
        <v>2.2670599999999999E-4</v>
      </c>
      <c r="O198">
        <v>1.1935940000000001E-3</v>
      </c>
      <c r="P198">
        <v>1.8353299999999999E-4</v>
      </c>
      <c r="Q198">
        <v>1.2453099999999999E-4</v>
      </c>
      <c r="R198">
        <v>0</v>
      </c>
      <c r="S198" s="3">
        <v>3.4599999999999999E-6</v>
      </c>
    </row>
    <row r="199" spans="2:19" x14ac:dyDescent="0.35">
      <c r="B199">
        <v>38.656969160000003</v>
      </c>
      <c r="C199">
        <v>205.18009459999999</v>
      </c>
      <c r="D199">
        <v>1.474199678</v>
      </c>
      <c r="E199">
        <v>12.20619598</v>
      </c>
      <c r="F199" s="3">
        <v>8.9099999999999997E-5</v>
      </c>
      <c r="G199">
        <v>1.4307009999999999E-3</v>
      </c>
      <c r="H199">
        <v>2.64078E-4</v>
      </c>
      <c r="I199">
        <v>3.7352869999999999E-3</v>
      </c>
      <c r="J199">
        <v>1.1160837889999999</v>
      </c>
      <c r="K199">
        <v>1.5121799999999999E-3</v>
      </c>
      <c r="L199">
        <v>6.9154999999999998E-4</v>
      </c>
      <c r="M199">
        <v>8.1753800000000003E-4</v>
      </c>
      <c r="N199">
        <v>1.82101E-4</v>
      </c>
      <c r="O199">
        <v>9.4063100000000004E-4</v>
      </c>
      <c r="P199">
        <v>1.70562E-4</v>
      </c>
      <c r="Q199">
        <v>1.9913299999999999E-4</v>
      </c>
      <c r="R199">
        <v>0</v>
      </c>
      <c r="S199">
        <v>0</v>
      </c>
    </row>
    <row r="200" spans="2:19" x14ac:dyDescent="0.35">
      <c r="B200">
        <v>36.012904540000001</v>
      </c>
      <c r="C200">
        <v>224.76795910000001</v>
      </c>
      <c r="D200">
        <v>1.285815999</v>
      </c>
      <c r="E200">
        <v>7.5991805640000001</v>
      </c>
      <c r="F200">
        <v>1.5017399999999999E-4</v>
      </c>
      <c r="G200">
        <v>1.5975200000000001E-3</v>
      </c>
      <c r="H200">
        <v>6.8104400000000001E-4</v>
      </c>
      <c r="I200">
        <v>4.5693369999999997E-3</v>
      </c>
      <c r="J200">
        <v>1.2415138809999999</v>
      </c>
      <c r="K200">
        <v>5.1690699999999996E-3</v>
      </c>
      <c r="L200">
        <v>5.5257799999999997E-4</v>
      </c>
      <c r="M200">
        <v>8.8790699999999995E-4</v>
      </c>
      <c r="N200">
        <v>2.04429E-4</v>
      </c>
      <c r="O200">
        <v>9.3295300000000004E-4</v>
      </c>
      <c r="P200">
        <v>1.3644500000000001E-4</v>
      </c>
      <c r="Q200">
        <v>1.7223100000000001E-4</v>
      </c>
      <c r="R200">
        <v>0</v>
      </c>
      <c r="S200" s="3">
        <v>1.3400000000000001E-6</v>
      </c>
    </row>
    <row r="201" spans="2:19" x14ac:dyDescent="0.35">
      <c r="B201">
        <v>33.408069189999999</v>
      </c>
      <c r="C201">
        <v>214.0877835</v>
      </c>
      <c r="D201">
        <v>1.5197905709999999</v>
      </c>
      <c r="E201">
        <v>12.3527076</v>
      </c>
      <c r="F201" s="3">
        <v>0</v>
      </c>
      <c r="G201">
        <v>1.347114E-3</v>
      </c>
      <c r="H201">
        <v>8.9941299999999995E-4</v>
      </c>
      <c r="I201">
        <v>2.7153239999999999E-3</v>
      </c>
      <c r="J201">
        <v>2.3603808690000001</v>
      </c>
      <c r="K201">
        <v>2.836379E-3</v>
      </c>
      <c r="L201">
        <v>6.4742100000000002E-4</v>
      </c>
      <c r="M201">
        <v>1.0881619999999999E-3</v>
      </c>
      <c r="N201">
        <v>2.27772E-4</v>
      </c>
      <c r="O201">
        <v>8.9617400000000002E-4</v>
      </c>
      <c r="P201">
        <v>1.8458600000000001E-4</v>
      </c>
      <c r="Q201">
        <v>2.18796E-4</v>
      </c>
      <c r="R201" s="3">
        <v>8.16E-7</v>
      </c>
      <c r="S201" s="3">
        <v>6.58E-5</v>
      </c>
    </row>
    <row r="202" spans="2:19" x14ac:dyDescent="0.35">
      <c r="B202">
        <v>49.90938191</v>
      </c>
      <c r="C202">
        <v>203.2950098</v>
      </c>
      <c r="D202">
        <v>1.495236266</v>
      </c>
      <c r="E202">
        <v>7.4236563950000001</v>
      </c>
      <c r="F202" s="3">
        <v>3.3099999999999998E-5</v>
      </c>
      <c r="G202">
        <v>8.2938399999999996E-4</v>
      </c>
      <c r="H202">
        <v>7.2461100000000001E-4</v>
      </c>
      <c r="I202">
        <v>3.8878839999999999E-3</v>
      </c>
      <c r="J202">
        <v>1.3770716220000001</v>
      </c>
      <c r="K202">
        <v>1.1111820000000001E-3</v>
      </c>
      <c r="L202">
        <v>4.3498700000000001E-4</v>
      </c>
      <c r="M202">
        <v>9.2111000000000005E-4</v>
      </c>
      <c r="N202">
        <v>1.52249E-4</v>
      </c>
      <c r="O202">
        <v>6.8311000000000001E-4</v>
      </c>
      <c r="P202">
        <v>1.3921100000000001E-4</v>
      </c>
      <c r="Q202" s="3">
        <v>7.1899999999999999E-5</v>
      </c>
      <c r="R202">
        <v>0</v>
      </c>
      <c r="S202" s="3">
        <v>2.48E-6</v>
      </c>
    </row>
    <row r="203" spans="2:19" x14ac:dyDescent="0.35">
      <c r="B203">
        <v>40.409001840000002</v>
      </c>
      <c r="C203">
        <v>166.60215840000001</v>
      </c>
      <c r="D203">
        <v>1.618571126</v>
      </c>
      <c r="E203">
        <v>9.6949168029999999</v>
      </c>
      <c r="F203" s="3">
        <v>6.3999999999999997E-5</v>
      </c>
      <c r="G203">
        <v>5.1310500000000003E-4</v>
      </c>
      <c r="H203">
        <v>7.6299199999999999E-4</v>
      </c>
      <c r="I203">
        <v>5.0570650000000003E-3</v>
      </c>
      <c r="J203">
        <v>0.98597507900000003</v>
      </c>
      <c r="K203">
        <v>1.3854939999999999E-3</v>
      </c>
      <c r="L203">
        <v>4.57854E-4</v>
      </c>
      <c r="M203">
        <v>8.9586099999999997E-4</v>
      </c>
      <c r="N203">
        <v>1.7055099999999999E-4</v>
      </c>
      <c r="O203">
        <v>7.0027299999999995E-4</v>
      </c>
      <c r="P203">
        <v>1.54213E-4</v>
      </c>
      <c r="Q203">
        <v>1.44399E-4</v>
      </c>
      <c r="R203">
        <v>0</v>
      </c>
      <c r="S203" s="3">
        <v>3.4800000000000001E-6</v>
      </c>
    </row>
    <row r="204" spans="2:19" x14ac:dyDescent="0.35">
      <c r="B204">
        <v>45.181542440000001</v>
      </c>
      <c r="C204">
        <v>292.88036959999999</v>
      </c>
      <c r="D204">
        <v>1.7462799929999999</v>
      </c>
      <c r="E204">
        <v>7.3277136699999996</v>
      </c>
      <c r="F204" s="3">
        <v>4.2200000000000003E-5</v>
      </c>
      <c r="G204">
        <v>1.1759839999999999E-3</v>
      </c>
      <c r="H204">
        <v>2.1636170000000001E-3</v>
      </c>
      <c r="I204">
        <v>6.7534930000000002E-3</v>
      </c>
      <c r="J204">
        <v>1.0153640340000001</v>
      </c>
      <c r="K204">
        <v>9.4266300000000005E-4</v>
      </c>
      <c r="L204">
        <v>5.1992599999999998E-4</v>
      </c>
      <c r="M204">
        <v>9.8393999999999999E-4</v>
      </c>
      <c r="N204">
        <v>2.3241200000000001E-4</v>
      </c>
      <c r="O204">
        <v>1.1265699999999999E-3</v>
      </c>
      <c r="P204">
        <v>2.0851100000000001E-4</v>
      </c>
      <c r="Q204">
        <v>1.3776000000000001E-4</v>
      </c>
      <c r="R204">
        <v>0</v>
      </c>
      <c r="S204">
        <v>0</v>
      </c>
    </row>
    <row r="205" spans="2:19" x14ac:dyDescent="0.35">
      <c r="B205">
        <v>49.185106670000003</v>
      </c>
      <c r="C205">
        <v>347.84078099999999</v>
      </c>
      <c r="D205">
        <v>1.9748956790000001</v>
      </c>
      <c r="E205">
        <v>9.5568962220000007</v>
      </c>
      <c r="F205">
        <v>3.8770200000000002E-4</v>
      </c>
      <c r="G205">
        <v>2.688948E-3</v>
      </c>
      <c r="H205">
        <v>1.702313E-3</v>
      </c>
      <c r="I205">
        <v>1.1694839E-2</v>
      </c>
      <c r="J205">
        <v>2.2857433029999998</v>
      </c>
      <c r="K205">
        <v>7.6457700000000001E-4</v>
      </c>
      <c r="L205">
        <v>6.0587100000000001E-4</v>
      </c>
      <c r="M205">
        <v>1.2397630000000001E-3</v>
      </c>
      <c r="N205">
        <v>2.9042599999999999E-4</v>
      </c>
      <c r="O205">
        <v>1.0520900000000001E-3</v>
      </c>
      <c r="P205">
        <v>2.2567299999999999E-4</v>
      </c>
      <c r="Q205">
        <v>1.4196099999999999E-4</v>
      </c>
      <c r="R205">
        <v>0</v>
      </c>
      <c r="S205">
        <v>0</v>
      </c>
    </row>
    <row r="206" spans="2:19" x14ac:dyDescent="0.35">
      <c r="B206">
        <v>34.556892920000003</v>
      </c>
      <c r="C206">
        <v>149.5007018</v>
      </c>
      <c r="D206">
        <v>1.157879857</v>
      </c>
      <c r="E206">
        <v>4.7809260150000004</v>
      </c>
      <c r="F206" s="3">
        <v>1.9700000000000001E-5</v>
      </c>
      <c r="G206">
        <v>5.5041699999999999E-4</v>
      </c>
      <c r="H206">
        <v>3.7703600000000003E-4</v>
      </c>
      <c r="I206">
        <v>3.0206320000000001E-3</v>
      </c>
      <c r="J206">
        <v>1.0408844260000001</v>
      </c>
      <c r="K206">
        <v>9.9669100000000007E-4</v>
      </c>
      <c r="L206">
        <v>2.9935299999999998E-4</v>
      </c>
      <c r="M206">
        <v>5.6940799999999998E-4</v>
      </c>
      <c r="N206">
        <v>1.09162E-4</v>
      </c>
      <c r="O206">
        <v>5.5103599999999997E-4</v>
      </c>
      <c r="P206">
        <v>1.0650999999999999E-4</v>
      </c>
      <c r="Q206" s="3">
        <v>5.2099999999999999E-5</v>
      </c>
      <c r="R206">
        <v>0</v>
      </c>
      <c r="S206" s="3">
        <v>2.96E-6</v>
      </c>
    </row>
    <row r="207" spans="2:19" x14ac:dyDescent="0.35">
      <c r="B207">
        <v>122.05373</v>
      </c>
      <c r="C207">
        <v>507.44866739999998</v>
      </c>
      <c r="D207">
        <v>1.972187253</v>
      </c>
      <c r="E207">
        <v>10.12984597</v>
      </c>
      <c r="F207" s="3">
        <v>0</v>
      </c>
      <c r="G207">
        <v>1.464028E-3</v>
      </c>
      <c r="H207">
        <v>1.502356E-3</v>
      </c>
      <c r="I207">
        <v>5.3055089999999999E-3</v>
      </c>
      <c r="J207">
        <v>1.9177803250000001</v>
      </c>
      <c r="K207">
        <v>3.1766950000000002E-3</v>
      </c>
      <c r="L207">
        <v>7.8149399999999998E-4</v>
      </c>
      <c r="M207">
        <v>1.517235E-3</v>
      </c>
      <c r="N207">
        <v>3.1366500000000003E-4</v>
      </c>
      <c r="O207">
        <v>1.6226089999999999E-3</v>
      </c>
      <c r="P207">
        <v>2.6620600000000001E-4</v>
      </c>
      <c r="Q207">
        <v>1.9458499999999999E-4</v>
      </c>
      <c r="R207">
        <v>0</v>
      </c>
      <c r="S207" s="3">
        <v>2.27E-5</v>
      </c>
    </row>
    <row r="208" spans="2:19" x14ac:dyDescent="0.35">
      <c r="B208">
        <v>148.60488319999999</v>
      </c>
      <c r="C208">
        <v>422.08985810000001</v>
      </c>
      <c r="D208">
        <v>1.569136729</v>
      </c>
      <c r="E208">
        <v>5.8139266579999997</v>
      </c>
      <c r="F208" s="3">
        <v>0</v>
      </c>
      <c r="G208">
        <v>1.0942370000000001E-3</v>
      </c>
      <c r="H208">
        <v>9.9642200000000006E-4</v>
      </c>
      <c r="I208">
        <v>3.5019819999999998E-3</v>
      </c>
      <c r="J208">
        <v>1.0788275949999999</v>
      </c>
      <c r="K208">
        <v>2.3743100000000001E-3</v>
      </c>
      <c r="L208">
        <v>6.0414599999999996E-4</v>
      </c>
      <c r="M208">
        <v>1.3802249999999999E-3</v>
      </c>
      <c r="N208">
        <v>2.1547999999999999E-4</v>
      </c>
      <c r="O208">
        <v>8.9482899999999998E-4</v>
      </c>
      <c r="P208">
        <v>1.66754E-4</v>
      </c>
      <c r="Q208">
        <v>1.2659800000000001E-4</v>
      </c>
      <c r="R208">
        <v>0</v>
      </c>
      <c r="S208" s="3">
        <v>9.0299999999999999E-6</v>
      </c>
    </row>
    <row r="209" spans="2:19" x14ac:dyDescent="0.35">
      <c r="B209">
        <v>76.411240169999999</v>
      </c>
      <c r="C209">
        <v>314.26022970000002</v>
      </c>
      <c r="D209">
        <v>1.540566855</v>
      </c>
      <c r="E209">
        <v>5.3811284119999998</v>
      </c>
      <c r="F209">
        <v>1.85107E-4</v>
      </c>
      <c r="G209">
        <v>1.1411430000000001E-3</v>
      </c>
      <c r="H209">
        <v>8.0117000000000003E-4</v>
      </c>
      <c r="I209">
        <v>3.2511440000000001E-3</v>
      </c>
      <c r="J209">
        <v>1.3188776310000001</v>
      </c>
      <c r="K209">
        <v>1.883692E-3</v>
      </c>
      <c r="L209">
        <v>4.5268899999999999E-4</v>
      </c>
      <c r="M209">
        <v>8.6758799999999997E-4</v>
      </c>
      <c r="N209">
        <v>1.3209499999999999E-4</v>
      </c>
      <c r="O209">
        <v>6.6046500000000005E-4</v>
      </c>
      <c r="P209">
        <v>1.3020600000000001E-4</v>
      </c>
      <c r="Q209">
        <v>1.2707500000000001E-4</v>
      </c>
      <c r="R209">
        <v>0</v>
      </c>
      <c r="S209" s="3">
        <v>4.3699999999999997E-6</v>
      </c>
    </row>
    <row r="210" spans="2:19" x14ac:dyDescent="0.35">
      <c r="B210">
        <v>91.936543060000005</v>
      </c>
      <c r="C210">
        <v>241.60278099999999</v>
      </c>
      <c r="D210">
        <v>1.491060888</v>
      </c>
      <c r="E210">
        <v>5.507308503</v>
      </c>
      <c r="F210" s="3">
        <v>2.8900000000000001E-5</v>
      </c>
      <c r="G210">
        <v>1.0509989999999999E-3</v>
      </c>
      <c r="H210">
        <v>7.9513800000000003E-4</v>
      </c>
      <c r="I210">
        <v>3.5005470000000001E-3</v>
      </c>
      <c r="J210">
        <v>1.5915502159999999</v>
      </c>
      <c r="K210">
        <v>1.869512E-3</v>
      </c>
      <c r="L210">
        <v>4.6296400000000001E-4</v>
      </c>
      <c r="M210">
        <v>8.05885E-4</v>
      </c>
      <c r="N210">
        <v>1.38935E-4</v>
      </c>
      <c r="O210">
        <v>5.733E-4</v>
      </c>
      <c r="P210" s="3">
        <v>9.6199999999999994E-5</v>
      </c>
      <c r="Q210">
        <v>1.08027E-4</v>
      </c>
      <c r="R210">
        <v>0</v>
      </c>
      <c r="S210">
        <v>0</v>
      </c>
    </row>
    <row r="211" spans="2:19" x14ac:dyDescent="0.35">
      <c r="B211">
        <v>77.567656319999998</v>
      </c>
      <c r="C211">
        <v>291.05859379999998</v>
      </c>
      <c r="D211">
        <v>1.97413909</v>
      </c>
      <c r="E211">
        <v>8.3978262269999995</v>
      </c>
      <c r="F211" s="3">
        <v>0</v>
      </c>
      <c r="G211">
        <v>8.8522399999999999E-4</v>
      </c>
      <c r="H211">
        <v>6.4874699999999997E-4</v>
      </c>
      <c r="I211">
        <v>3.1686219999999998E-3</v>
      </c>
      <c r="J211">
        <v>1.668198538</v>
      </c>
      <c r="K211">
        <v>2.0092320000000001E-3</v>
      </c>
      <c r="L211">
        <v>5.2819200000000003E-4</v>
      </c>
      <c r="M211">
        <v>1.2177889999999999E-3</v>
      </c>
      <c r="N211">
        <v>1.7231200000000001E-4</v>
      </c>
      <c r="O211">
        <v>9.0197300000000003E-4</v>
      </c>
      <c r="P211">
        <v>1.4754699999999999E-4</v>
      </c>
      <c r="Q211">
        <v>1.54871E-4</v>
      </c>
      <c r="R211">
        <v>0</v>
      </c>
      <c r="S211" s="3">
        <v>1.4899999999999999E-6</v>
      </c>
    </row>
    <row r="212" spans="2:19" x14ac:dyDescent="0.35">
      <c r="B212">
        <v>61.036770169999997</v>
      </c>
      <c r="C212">
        <v>275.3472668</v>
      </c>
      <c r="D212">
        <v>1.637532572</v>
      </c>
      <c r="E212">
        <v>6.7459500229999998</v>
      </c>
      <c r="F212" s="3">
        <v>3.3599999999999997E-5</v>
      </c>
      <c r="G212">
        <v>1.0316889999999999E-3</v>
      </c>
      <c r="H212">
        <v>1.1120240000000001E-3</v>
      </c>
      <c r="I212">
        <v>2.7948719999999999E-3</v>
      </c>
      <c r="J212">
        <v>1.7691579550000001</v>
      </c>
      <c r="K212">
        <v>2.1722429999999999E-3</v>
      </c>
      <c r="L212">
        <v>5.5898999999999999E-4</v>
      </c>
      <c r="M212">
        <v>1.1393830000000001E-3</v>
      </c>
      <c r="N212">
        <v>1.7736600000000001E-4</v>
      </c>
      <c r="O212">
        <v>1.000482E-3</v>
      </c>
      <c r="P212">
        <v>1.5334699999999999E-4</v>
      </c>
      <c r="Q212" s="3">
        <v>7.2999999999999999E-5</v>
      </c>
      <c r="R212">
        <v>0</v>
      </c>
      <c r="S212">
        <v>0</v>
      </c>
    </row>
    <row r="213" spans="2:19" x14ac:dyDescent="0.35">
      <c r="B213">
        <v>50.945831069999997</v>
      </c>
      <c r="C213">
        <v>269.86355959999997</v>
      </c>
      <c r="D213">
        <v>3.5842151160000002</v>
      </c>
      <c r="E213">
        <v>8.1613181869999991</v>
      </c>
      <c r="F213" s="3">
        <v>3.8800000000000001E-5</v>
      </c>
      <c r="G213">
        <v>1.300095E-3</v>
      </c>
      <c r="H213">
        <v>6.3226500000000002E-4</v>
      </c>
      <c r="I213">
        <v>3.363394E-3</v>
      </c>
      <c r="J213">
        <v>2.5992153930000002</v>
      </c>
      <c r="K213">
        <v>1.7392219999999999E-3</v>
      </c>
      <c r="L213">
        <v>8.0698900000000004E-4</v>
      </c>
      <c r="M213">
        <v>1.654546E-3</v>
      </c>
      <c r="N213">
        <v>2.7154399999999997E-4</v>
      </c>
      <c r="O213">
        <v>1.1250310000000001E-3</v>
      </c>
      <c r="P213">
        <v>2.0096099999999999E-4</v>
      </c>
      <c r="Q213">
        <v>1.8126500000000001E-4</v>
      </c>
      <c r="R213">
        <v>0</v>
      </c>
      <c r="S213">
        <v>0</v>
      </c>
    </row>
    <row r="214" spans="2:19" x14ac:dyDescent="0.35">
      <c r="B214">
        <v>53.750498409999999</v>
      </c>
      <c r="C214">
        <v>345.29875820000001</v>
      </c>
      <c r="D214">
        <v>2.0757803149999998</v>
      </c>
      <c r="E214">
        <v>6.9504940209999999</v>
      </c>
      <c r="F214" s="3">
        <v>3.4799999999999999E-5</v>
      </c>
      <c r="G214">
        <v>7.7326100000000002E-4</v>
      </c>
      <c r="H214">
        <v>6.1531200000000002E-4</v>
      </c>
      <c r="I214">
        <v>2.480061E-3</v>
      </c>
      <c r="J214">
        <v>1.257853675</v>
      </c>
      <c r="K214">
        <v>1.460837E-3</v>
      </c>
      <c r="L214">
        <v>6.9569800000000002E-4</v>
      </c>
      <c r="M214">
        <v>1.4833069999999999E-3</v>
      </c>
      <c r="N214">
        <v>2.6560400000000001E-4</v>
      </c>
      <c r="O214">
        <v>1.2688599999999999E-3</v>
      </c>
      <c r="P214">
        <v>1.9003600000000001E-4</v>
      </c>
      <c r="Q214">
        <v>1.13542E-4</v>
      </c>
      <c r="R214">
        <v>0</v>
      </c>
      <c r="S214">
        <v>0</v>
      </c>
    </row>
    <row r="215" spans="2:19" x14ac:dyDescent="0.35">
      <c r="B215">
        <v>26.918985679999999</v>
      </c>
      <c r="C215">
        <v>170.8356967</v>
      </c>
      <c r="D215">
        <v>1.1152020819999999</v>
      </c>
      <c r="E215">
        <v>8.5070728459999998</v>
      </c>
      <c r="F215" s="3">
        <v>2.73E-5</v>
      </c>
      <c r="G215">
        <v>1.5292350000000001E-3</v>
      </c>
      <c r="H215">
        <v>7.1150499999999997E-4</v>
      </c>
      <c r="I215">
        <v>3.7200419999999998E-3</v>
      </c>
      <c r="J215">
        <v>0.93077369600000004</v>
      </c>
      <c r="K215">
        <v>1.6080300000000001E-3</v>
      </c>
      <c r="L215">
        <v>5.4987700000000005E-4</v>
      </c>
      <c r="M215">
        <v>1.240997E-3</v>
      </c>
      <c r="N215">
        <v>1.89583E-4</v>
      </c>
      <c r="O215">
        <v>6.6271699999999995E-4</v>
      </c>
      <c r="P215">
        <v>1.3026100000000001E-4</v>
      </c>
      <c r="Q215" s="3">
        <v>4.2200000000000003E-5</v>
      </c>
      <c r="R215" s="3">
        <v>5.0699999999999997E-7</v>
      </c>
      <c r="S215" s="3">
        <v>2.04E-6</v>
      </c>
    </row>
    <row r="216" spans="2:19" x14ac:dyDescent="0.35">
      <c r="B216">
        <v>33.244905789999997</v>
      </c>
      <c r="C216">
        <v>189.9317322</v>
      </c>
      <c r="D216">
        <v>1.932271455</v>
      </c>
      <c r="E216">
        <v>7.9532645549999996</v>
      </c>
      <c r="F216">
        <v>1.91755E-4</v>
      </c>
      <c r="G216">
        <v>1.7288360000000001E-3</v>
      </c>
      <c r="H216">
        <v>4.3952299999999999E-4</v>
      </c>
      <c r="I216">
        <v>2.8047060000000001E-3</v>
      </c>
      <c r="J216">
        <v>2.091844939</v>
      </c>
      <c r="K216">
        <v>2.8626530000000002E-3</v>
      </c>
      <c r="L216">
        <v>6.0993500000000003E-4</v>
      </c>
      <c r="M216">
        <v>1.218804E-3</v>
      </c>
      <c r="N216">
        <v>2.2289E-4</v>
      </c>
      <c r="O216">
        <v>1.1046859999999999E-3</v>
      </c>
      <c r="P216">
        <v>1.8896900000000001E-4</v>
      </c>
      <c r="Q216">
        <v>1.46959E-4</v>
      </c>
      <c r="R216" s="3">
        <v>2.03E-6</v>
      </c>
      <c r="S216" s="3">
        <v>1.3599999999999999E-6</v>
      </c>
    </row>
    <row r="217" spans="2:19" x14ac:dyDescent="0.35">
      <c r="B217">
        <v>48.851636810000002</v>
      </c>
      <c r="C217">
        <v>250.44884139999999</v>
      </c>
      <c r="D217">
        <v>2.665268389</v>
      </c>
      <c r="E217">
        <v>6.4394485100000001</v>
      </c>
      <c r="F217">
        <v>2.6862199999999999E-4</v>
      </c>
      <c r="G217">
        <v>5.237607E-3</v>
      </c>
      <c r="H217">
        <v>1.991549E-3</v>
      </c>
      <c r="I217">
        <v>8.2748979999999993E-3</v>
      </c>
      <c r="J217">
        <v>1.5314189869999999</v>
      </c>
      <c r="K217">
        <v>3.6962060000000001E-3</v>
      </c>
      <c r="L217">
        <v>8.3763700000000002E-4</v>
      </c>
      <c r="M217">
        <v>2.0884699999999998E-3</v>
      </c>
      <c r="N217">
        <v>2.7395700000000002E-4</v>
      </c>
      <c r="O217">
        <v>1.2197009999999999E-3</v>
      </c>
      <c r="P217">
        <v>2.76414E-4</v>
      </c>
      <c r="Q217">
        <v>1.84408E-4</v>
      </c>
      <c r="R217" s="3">
        <v>7.8700000000000005E-7</v>
      </c>
      <c r="S217" s="3">
        <v>1.59E-6</v>
      </c>
    </row>
    <row r="218" spans="2:19" x14ac:dyDescent="0.35">
      <c r="B218">
        <v>44.090967169999999</v>
      </c>
      <c r="C218">
        <v>262.31209139999999</v>
      </c>
      <c r="D218">
        <v>1.759562979</v>
      </c>
      <c r="E218">
        <v>6.9955608619999996</v>
      </c>
      <c r="F218" s="3">
        <v>9.4099999999999997E-5</v>
      </c>
      <c r="G218">
        <v>2.6956860000000001E-3</v>
      </c>
      <c r="H218">
        <v>4.0470600000000001E-4</v>
      </c>
      <c r="I218">
        <v>3.5916949999999998E-3</v>
      </c>
      <c r="J218">
        <v>1.5862334579999999</v>
      </c>
      <c r="K218">
        <v>2.2776760000000002E-3</v>
      </c>
      <c r="L218">
        <v>6.6152099999999998E-4</v>
      </c>
      <c r="M218">
        <v>1.092481E-3</v>
      </c>
      <c r="N218">
        <v>1.8978699999999999E-4</v>
      </c>
      <c r="O218">
        <v>8.9055899999999997E-4</v>
      </c>
      <c r="P218">
        <v>1.7308199999999999E-4</v>
      </c>
      <c r="Q218">
        <v>1.3536700000000001E-4</v>
      </c>
      <c r="R218">
        <v>0</v>
      </c>
      <c r="S218" s="3">
        <v>1.1200000000000001E-6</v>
      </c>
    </row>
    <row r="219" spans="2:19" x14ac:dyDescent="0.35">
      <c r="B219">
        <v>28.251213</v>
      </c>
      <c r="C219">
        <v>244.49138790000001</v>
      </c>
      <c r="D219">
        <v>2.7166638600000002</v>
      </c>
      <c r="E219">
        <v>5.9804832289999998</v>
      </c>
      <c r="F219" s="3">
        <v>7.0699999999999997E-5</v>
      </c>
      <c r="G219">
        <v>3.168616E-3</v>
      </c>
      <c r="H219">
        <v>8.4339099999999998E-4</v>
      </c>
      <c r="I219">
        <v>1.3948265E-2</v>
      </c>
      <c r="J219">
        <v>1.2823024000000001</v>
      </c>
      <c r="K219">
        <v>3.180268E-3</v>
      </c>
      <c r="L219">
        <v>7.35098E-4</v>
      </c>
      <c r="M219">
        <v>1.4163820000000001E-3</v>
      </c>
      <c r="N219">
        <v>2.07696E-4</v>
      </c>
      <c r="O219">
        <v>8.5994200000000004E-4</v>
      </c>
      <c r="P219">
        <v>1.78581E-4</v>
      </c>
      <c r="Q219">
        <v>2.6651300000000001E-4</v>
      </c>
      <c r="R219">
        <v>0</v>
      </c>
      <c r="S219">
        <v>0</v>
      </c>
    </row>
    <row r="220" spans="2:19" x14ac:dyDescent="0.35">
      <c r="B220">
        <v>170.8437472</v>
      </c>
      <c r="C220">
        <v>550.64640580000003</v>
      </c>
      <c r="D220">
        <v>2.6845758380000002</v>
      </c>
      <c r="E220">
        <v>4.8745972960000001</v>
      </c>
      <c r="F220">
        <v>2.16951E-4</v>
      </c>
      <c r="G220">
        <v>2.3009520000000002E-3</v>
      </c>
      <c r="H220">
        <v>3.0454359999999999E-3</v>
      </c>
      <c r="I220">
        <v>1.4355592E-2</v>
      </c>
      <c r="J220">
        <v>1.4648610849999999</v>
      </c>
      <c r="K220">
        <v>3.9641110000000002E-3</v>
      </c>
      <c r="L220">
        <v>6.5334200000000001E-4</v>
      </c>
      <c r="M220">
        <v>1.3488949999999999E-3</v>
      </c>
      <c r="N220">
        <v>2.0307499999999999E-4</v>
      </c>
      <c r="O220">
        <v>1.1363910000000001E-3</v>
      </c>
      <c r="P220">
        <v>1.6640900000000001E-4</v>
      </c>
      <c r="Q220">
        <v>4.32452E-4</v>
      </c>
      <c r="R220">
        <v>0</v>
      </c>
      <c r="S220" s="3">
        <v>1.28E-6</v>
      </c>
    </row>
    <row r="221" spans="2:19" x14ac:dyDescent="0.35">
      <c r="B221">
        <v>157.87417930000001</v>
      </c>
      <c r="C221">
        <v>401.8909428</v>
      </c>
      <c r="D221">
        <v>2.0308725719999998</v>
      </c>
      <c r="E221">
        <v>5.8076652099999997</v>
      </c>
      <c r="F221">
        <v>2.2500299999999999E-4</v>
      </c>
      <c r="G221">
        <v>3.4711170000000001E-3</v>
      </c>
      <c r="H221">
        <v>2.0658669999999999E-3</v>
      </c>
      <c r="I221">
        <v>1.2077071E-2</v>
      </c>
      <c r="J221">
        <v>1.2392889570000001</v>
      </c>
      <c r="K221">
        <v>2.3916190000000002E-3</v>
      </c>
      <c r="L221">
        <v>6.0785099999999996E-4</v>
      </c>
      <c r="M221">
        <v>1.12342E-3</v>
      </c>
      <c r="N221">
        <v>2.1659500000000001E-4</v>
      </c>
      <c r="O221">
        <v>9.5618400000000001E-4</v>
      </c>
      <c r="P221">
        <v>1.7110199999999999E-4</v>
      </c>
      <c r="Q221">
        <v>2.9240800000000002E-4</v>
      </c>
      <c r="R221">
        <v>0</v>
      </c>
      <c r="S221">
        <v>0</v>
      </c>
    </row>
    <row r="222" spans="2:19" x14ac:dyDescent="0.35">
      <c r="B222">
        <v>37.280833729999998</v>
      </c>
      <c r="C222">
        <v>270.66534460000003</v>
      </c>
      <c r="D222">
        <v>1.463342436</v>
      </c>
      <c r="E222">
        <v>5.4276823309999997</v>
      </c>
      <c r="F222">
        <v>1.20482E-4</v>
      </c>
      <c r="G222">
        <v>2.151268E-3</v>
      </c>
      <c r="H222">
        <v>7.8625799999999997E-4</v>
      </c>
      <c r="I222">
        <v>7.2330279999999999E-3</v>
      </c>
      <c r="J222">
        <v>2.0636141320000001</v>
      </c>
      <c r="K222">
        <v>1.07248E-3</v>
      </c>
      <c r="L222">
        <v>5.5420199999999995E-4</v>
      </c>
      <c r="M222">
        <v>1.092457E-3</v>
      </c>
      <c r="N222">
        <v>1.85754E-4</v>
      </c>
      <c r="O222">
        <v>7.7713800000000003E-4</v>
      </c>
      <c r="P222">
        <v>1.9145300000000001E-4</v>
      </c>
      <c r="Q222">
        <v>1.9726999999999999E-4</v>
      </c>
      <c r="R222">
        <v>0</v>
      </c>
      <c r="S222">
        <v>0</v>
      </c>
    </row>
    <row r="223" spans="2:19" x14ac:dyDescent="0.35">
      <c r="B223">
        <v>32.037327320000003</v>
      </c>
      <c r="C223">
        <v>184.94553210000001</v>
      </c>
      <c r="D223">
        <v>1.9319955639999999</v>
      </c>
      <c r="E223">
        <v>3.6259197369999998</v>
      </c>
      <c r="F223" s="3">
        <v>0</v>
      </c>
      <c r="G223">
        <v>1.3701939999999999E-3</v>
      </c>
      <c r="H223">
        <v>8.5168600000000004E-4</v>
      </c>
      <c r="I223">
        <v>6.3868110000000001E-3</v>
      </c>
      <c r="J223">
        <v>1.109577061</v>
      </c>
      <c r="K223">
        <v>1.740133E-3</v>
      </c>
      <c r="L223">
        <v>5.3291500000000002E-4</v>
      </c>
      <c r="M223">
        <v>9.7175099999999997E-4</v>
      </c>
      <c r="N223">
        <v>1.75114E-4</v>
      </c>
      <c r="O223">
        <v>8.1469599999999995E-4</v>
      </c>
      <c r="P223">
        <v>1.66012E-4</v>
      </c>
      <c r="Q223">
        <v>1.3722699999999999E-4</v>
      </c>
      <c r="R223">
        <v>0</v>
      </c>
      <c r="S223" s="3">
        <v>2.4499999999999998E-6</v>
      </c>
    </row>
    <row r="224" spans="2:19" x14ac:dyDescent="0.35">
      <c r="B224">
        <v>19.17975861</v>
      </c>
      <c r="C224">
        <v>442.87693259999998</v>
      </c>
      <c r="D224">
        <v>2.0283745459999998</v>
      </c>
      <c r="E224">
        <v>5.8470834250000001</v>
      </c>
      <c r="F224" s="3">
        <v>0</v>
      </c>
      <c r="G224">
        <v>7.0946500000000005E-4</v>
      </c>
      <c r="H224">
        <v>6.5377199999999995E-4</v>
      </c>
      <c r="I224">
        <v>3.5961750000000001E-3</v>
      </c>
      <c r="J224">
        <v>1.0427373790000001</v>
      </c>
      <c r="K224">
        <v>2.3334499999999999E-3</v>
      </c>
      <c r="L224">
        <v>4.7223300000000002E-4</v>
      </c>
      <c r="M224">
        <v>8.5849799999999997E-4</v>
      </c>
      <c r="N224">
        <v>1.8285099999999999E-4</v>
      </c>
      <c r="O224">
        <v>7.2463200000000001E-4</v>
      </c>
      <c r="P224">
        <v>1.16736E-4</v>
      </c>
      <c r="Q224" s="3">
        <v>7.4300000000000004E-5</v>
      </c>
      <c r="R224">
        <v>0</v>
      </c>
      <c r="S224">
        <v>0</v>
      </c>
    </row>
    <row r="225" spans="2:19" x14ac:dyDescent="0.35">
      <c r="B225">
        <v>29.553315269999999</v>
      </c>
      <c r="C225">
        <v>318.77735339999998</v>
      </c>
      <c r="D225">
        <v>2.5475376089999999</v>
      </c>
      <c r="E225">
        <v>6.9335118490000003</v>
      </c>
      <c r="F225" s="3">
        <v>0</v>
      </c>
      <c r="G225">
        <v>7.1832999999999999E-4</v>
      </c>
      <c r="H225">
        <v>9.2209900000000001E-4</v>
      </c>
      <c r="I225">
        <v>5.5038439999999999E-3</v>
      </c>
      <c r="J225">
        <v>1.836995538</v>
      </c>
      <c r="K225">
        <v>1.456557E-3</v>
      </c>
      <c r="L225">
        <v>6.28208E-4</v>
      </c>
      <c r="M225">
        <v>1.348113E-3</v>
      </c>
      <c r="N225">
        <v>2.6084600000000002E-4</v>
      </c>
      <c r="O225">
        <v>1.4142549999999999E-3</v>
      </c>
      <c r="P225">
        <v>2.8478500000000002E-4</v>
      </c>
      <c r="Q225">
        <v>2.51618E-4</v>
      </c>
      <c r="R225">
        <v>0</v>
      </c>
      <c r="S225" s="3">
        <v>3.9099999999999998E-6</v>
      </c>
    </row>
    <row r="226" spans="2:19" x14ac:dyDescent="0.35">
      <c r="B226">
        <v>24.200992759999998</v>
      </c>
      <c r="C226">
        <v>199.22710079999999</v>
      </c>
      <c r="D226">
        <v>1.333264732</v>
      </c>
      <c r="E226">
        <v>4.3803211290000004</v>
      </c>
      <c r="F226" s="3">
        <v>2.8799999999999999E-5</v>
      </c>
      <c r="G226">
        <v>1.0480800000000001E-3</v>
      </c>
      <c r="H226">
        <v>7.9292999999999996E-4</v>
      </c>
      <c r="I226">
        <v>6.8752400000000003E-3</v>
      </c>
      <c r="J226">
        <v>0.934951635</v>
      </c>
      <c r="K226">
        <v>7.2545200000000002E-4</v>
      </c>
      <c r="L226">
        <v>4.5835899999999998E-4</v>
      </c>
      <c r="M226">
        <v>8.9857299999999995E-4</v>
      </c>
      <c r="N226">
        <v>1.6590100000000001E-4</v>
      </c>
      <c r="O226">
        <v>6.8047300000000002E-4</v>
      </c>
      <c r="P226">
        <v>1.3092400000000001E-4</v>
      </c>
      <c r="Q226" s="3">
        <v>8.9699999999999998E-5</v>
      </c>
      <c r="R226">
        <v>0</v>
      </c>
      <c r="S226">
        <v>0</v>
      </c>
    </row>
    <row r="227" spans="2:19" x14ac:dyDescent="0.35">
      <c r="B227">
        <v>20.909228349999999</v>
      </c>
      <c r="C227">
        <v>185.642752</v>
      </c>
      <c r="D227">
        <v>1.8557037059999999</v>
      </c>
      <c r="E227">
        <v>5.6994675380000004</v>
      </c>
      <c r="F227" s="3">
        <v>0</v>
      </c>
      <c r="G227">
        <v>7.8413300000000001E-4</v>
      </c>
      <c r="H227">
        <v>8.1639699999999996E-4</v>
      </c>
      <c r="I227">
        <v>2.6391259999999999E-3</v>
      </c>
      <c r="J227">
        <v>0.88402736199999998</v>
      </c>
      <c r="K227">
        <v>1.226626E-3</v>
      </c>
      <c r="L227">
        <v>5.4965299999999999E-4</v>
      </c>
      <c r="M227">
        <v>9.9469500000000008E-4</v>
      </c>
      <c r="N227">
        <v>1.7997099999999999E-4</v>
      </c>
      <c r="O227">
        <v>6.4926000000000003E-4</v>
      </c>
      <c r="P227">
        <v>1.4425899999999999E-4</v>
      </c>
      <c r="Q227" s="3">
        <v>5.3300000000000001E-5</v>
      </c>
      <c r="R227">
        <v>0</v>
      </c>
      <c r="S227">
        <v>0</v>
      </c>
    </row>
    <row r="228" spans="2:19" x14ac:dyDescent="0.35">
      <c r="B228">
        <v>56.339182729999997</v>
      </c>
      <c r="C228">
        <v>249.47393009999999</v>
      </c>
      <c r="D228">
        <v>1.2517639780000001</v>
      </c>
      <c r="E228">
        <v>5.8188667059999997</v>
      </c>
      <c r="F228" s="3">
        <v>0</v>
      </c>
      <c r="G228">
        <v>7.3589E-4</v>
      </c>
      <c r="H228">
        <v>3.5270899999999999E-4</v>
      </c>
      <c r="I228">
        <v>3.1507190000000002E-3</v>
      </c>
      <c r="J228">
        <v>1.3049171989999999</v>
      </c>
      <c r="K228">
        <v>1.272044E-3</v>
      </c>
      <c r="L228">
        <v>5.9431200000000005E-4</v>
      </c>
      <c r="M228">
        <v>8.5895700000000004E-4</v>
      </c>
      <c r="N228">
        <v>1.5303499999999999E-4</v>
      </c>
      <c r="O228">
        <v>6.8677500000000004E-4</v>
      </c>
      <c r="P228">
        <v>1.3325000000000001E-4</v>
      </c>
      <c r="Q228">
        <v>1.2965599999999999E-4</v>
      </c>
      <c r="R228">
        <v>0</v>
      </c>
      <c r="S228" s="3">
        <v>1.42E-6</v>
      </c>
    </row>
    <row r="229" spans="2:19" x14ac:dyDescent="0.35">
      <c r="B229">
        <v>24.476173509999999</v>
      </c>
      <c r="C229">
        <v>250.4427632</v>
      </c>
      <c r="D229">
        <v>2.2401345699999999</v>
      </c>
      <c r="E229">
        <v>5.3532121830000001</v>
      </c>
      <c r="F229">
        <v>1.04077E-4</v>
      </c>
      <c r="G229">
        <v>1.7679600000000001E-4</v>
      </c>
      <c r="H229">
        <v>3.0850400000000003E-4</v>
      </c>
      <c r="I229">
        <v>1.7371089999999999E-3</v>
      </c>
      <c r="J229">
        <v>0.79950759500000002</v>
      </c>
      <c r="K229">
        <v>6.4773900000000004E-4</v>
      </c>
      <c r="L229">
        <v>3.6614599999999997E-4</v>
      </c>
      <c r="M229">
        <v>5.8564999999999995E-4</v>
      </c>
      <c r="N229">
        <v>1.1975499999999999E-4</v>
      </c>
      <c r="O229">
        <v>4.6674200000000002E-4</v>
      </c>
      <c r="P229">
        <v>1.07099E-4</v>
      </c>
      <c r="Q229">
        <v>1.08226E-4</v>
      </c>
      <c r="R229">
        <v>0</v>
      </c>
      <c r="S229" s="3">
        <v>1.24E-6</v>
      </c>
    </row>
    <row r="230" spans="2:19" x14ac:dyDescent="0.35">
      <c r="B230">
        <v>32.591493180000001</v>
      </c>
      <c r="C230">
        <v>205.90459749999999</v>
      </c>
      <c r="D230">
        <v>2.5939331779999999</v>
      </c>
      <c r="E230">
        <v>8.7868577479999992</v>
      </c>
      <c r="F230" s="3">
        <v>0</v>
      </c>
      <c r="G230">
        <v>2.62656E-4</v>
      </c>
      <c r="H230">
        <v>1.1467750000000001E-3</v>
      </c>
      <c r="I230">
        <v>3.7448429999999999E-3</v>
      </c>
      <c r="J230">
        <v>1.3638169090000001</v>
      </c>
      <c r="K230">
        <v>1.9299849999999999E-3</v>
      </c>
      <c r="L230">
        <v>4.8174999999999997E-4</v>
      </c>
      <c r="M230">
        <v>6.7037300000000004E-4</v>
      </c>
      <c r="N230">
        <v>1.34599E-4</v>
      </c>
      <c r="O230">
        <v>7.0685599999999996E-4</v>
      </c>
      <c r="P230">
        <v>1.6028E-4</v>
      </c>
      <c r="Q230">
        <v>1.37699E-4</v>
      </c>
      <c r="R230">
        <v>0</v>
      </c>
      <c r="S230" s="3">
        <v>1.8500000000000001E-6</v>
      </c>
    </row>
    <row r="231" spans="2:19" x14ac:dyDescent="0.35">
      <c r="B231">
        <v>50.576450440000002</v>
      </c>
      <c r="C231">
        <v>320.07124329999999</v>
      </c>
      <c r="D231">
        <v>1.540161476</v>
      </c>
      <c r="E231">
        <v>6.9539479870000003</v>
      </c>
      <c r="F231" s="3">
        <v>0</v>
      </c>
      <c r="G231">
        <v>8.9574399999999997E-4</v>
      </c>
      <c r="H231">
        <v>1.182696E-3</v>
      </c>
      <c r="I231">
        <v>4.4528220000000004E-3</v>
      </c>
      <c r="J231">
        <v>1.000369973</v>
      </c>
      <c r="K231">
        <v>1.4012199999999999E-3</v>
      </c>
      <c r="L231">
        <v>4.1774800000000001E-4</v>
      </c>
      <c r="M231">
        <v>5.6634800000000005E-4</v>
      </c>
      <c r="N231" s="3">
        <v>9.3200000000000002E-5</v>
      </c>
      <c r="O231">
        <v>3.6288899999999997E-4</v>
      </c>
      <c r="P231" s="3">
        <v>7.1299999999999998E-5</v>
      </c>
      <c r="Q231" s="3">
        <v>8.3200000000000003E-5</v>
      </c>
      <c r="R231">
        <v>0</v>
      </c>
      <c r="S231" s="3">
        <v>1.3400000000000001E-6</v>
      </c>
    </row>
    <row r="232" spans="2:19" x14ac:dyDescent="0.35">
      <c r="B232">
        <v>54.390421500000002</v>
      </c>
      <c r="C232">
        <v>291.95925030000001</v>
      </c>
      <c r="D232">
        <v>2.0644292690000001</v>
      </c>
      <c r="E232">
        <v>8.9683120949999999</v>
      </c>
      <c r="F232">
        <v>2.0708E-4</v>
      </c>
      <c r="G232">
        <v>1.093122E-3</v>
      </c>
      <c r="H232">
        <v>6.9395100000000005E-4</v>
      </c>
      <c r="I232">
        <v>3.3534749999999999E-3</v>
      </c>
      <c r="J232">
        <v>1.246013933</v>
      </c>
      <c r="K232">
        <v>2.0902170000000001E-3</v>
      </c>
      <c r="L232">
        <v>4.22213E-4</v>
      </c>
      <c r="M232">
        <v>5.0007999999999997E-4</v>
      </c>
      <c r="N232" s="3">
        <v>9.3900000000000006E-5</v>
      </c>
      <c r="O232">
        <v>4.7729899999999998E-4</v>
      </c>
      <c r="P232" s="3">
        <v>7.36E-5</v>
      </c>
      <c r="Q232" s="3">
        <v>8.5199999999999997E-5</v>
      </c>
      <c r="R232" s="3">
        <v>7.2900000000000003E-7</v>
      </c>
      <c r="S232">
        <v>0</v>
      </c>
    </row>
    <row r="233" spans="2:19" x14ac:dyDescent="0.35">
      <c r="B233">
        <v>25.095075399999999</v>
      </c>
      <c r="C233">
        <v>306.94521570000001</v>
      </c>
      <c r="D233">
        <v>1.632961702</v>
      </c>
      <c r="E233">
        <v>8.488955271</v>
      </c>
      <c r="F233" s="3">
        <v>8.3399999999999994E-5</v>
      </c>
      <c r="G233">
        <v>1.2368469999999999E-3</v>
      </c>
      <c r="H233">
        <v>8.2579099999999998E-4</v>
      </c>
      <c r="I233">
        <v>4.4947119999999997E-3</v>
      </c>
      <c r="J233">
        <v>1.931904458</v>
      </c>
      <c r="K233">
        <v>1.126405E-3</v>
      </c>
      <c r="L233">
        <v>4.3334299999999999E-4</v>
      </c>
      <c r="M233">
        <v>6.6752999999999995E-4</v>
      </c>
      <c r="N233">
        <v>1.2884999999999999E-4</v>
      </c>
      <c r="O233">
        <v>4.6846000000000002E-4</v>
      </c>
      <c r="P233">
        <v>1.0819000000000001E-4</v>
      </c>
      <c r="Q233" s="3">
        <v>5.5999999999999999E-5</v>
      </c>
      <c r="R233">
        <v>0</v>
      </c>
      <c r="S233" s="3">
        <v>4.5299999999999998E-6</v>
      </c>
    </row>
    <row r="234" spans="2:19" x14ac:dyDescent="0.35">
      <c r="B234">
        <v>40.161296710000002</v>
      </c>
      <c r="C234">
        <v>359.9073952</v>
      </c>
      <c r="D234">
        <v>1.8729715309999999</v>
      </c>
      <c r="E234">
        <v>6.3884670110000004</v>
      </c>
      <c r="F234" s="3">
        <v>4.3800000000000001E-5</v>
      </c>
      <c r="G234">
        <v>1.0964600000000001E-3</v>
      </c>
      <c r="H234">
        <v>8.9674899999999996E-4</v>
      </c>
      <c r="I234">
        <v>4.3114160000000002E-3</v>
      </c>
      <c r="J234">
        <v>1.654206947</v>
      </c>
      <c r="K234">
        <v>1.9617940000000002E-3</v>
      </c>
      <c r="L234">
        <v>5.2085399999999996E-4</v>
      </c>
      <c r="M234">
        <v>7.8950600000000004E-4</v>
      </c>
      <c r="N234">
        <v>1.72922E-4</v>
      </c>
      <c r="O234">
        <v>8.1940699999999997E-4</v>
      </c>
      <c r="P234">
        <v>1.3620400000000001E-4</v>
      </c>
      <c r="Q234">
        <v>1.2237399999999999E-4</v>
      </c>
      <c r="R234" s="3">
        <v>8.1399999999999996E-7</v>
      </c>
      <c r="S234" s="3">
        <v>6.5599999999999999E-6</v>
      </c>
    </row>
    <row r="235" spans="2:19" x14ac:dyDescent="0.35">
      <c r="B235">
        <v>186.7550512</v>
      </c>
      <c r="C235">
        <v>669.77740789999996</v>
      </c>
      <c r="D235">
        <v>1.4830965599999999</v>
      </c>
      <c r="E235">
        <v>6.4099076159999999</v>
      </c>
      <c r="F235">
        <v>1.0136635E-2</v>
      </c>
      <c r="G235">
        <v>1.5008420000000001E-3</v>
      </c>
      <c r="H235">
        <v>8.9282900000000004E-4</v>
      </c>
      <c r="I235">
        <v>5.5465460000000003E-3</v>
      </c>
      <c r="J235">
        <v>1.806199297</v>
      </c>
      <c r="K235">
        <v>3.4593459999999999E-3</v>
      </c>
      <c r="L235">
        <v>5.3463399999999998E-4</v>
      </c>
      <c r="M235">
        <v>9.9798000000000009E-4</v>
      </c>
      <c r="N235">
        <v>1.63351E-4</v>
      </c>
      <c r="O235">
        <v>8.0580799999999998E-4</v>
      </c>
      <c r="P235">
        <v>1.1021199999999999E-4</v>
      </c>
      <c r="Q235" s="3">
        <v>4.7299999999999998E-5</v>
      </c>
      <c r="R235">
        <v>0</v>
      </c>
      <c r="S235" s="3">
        <v>8.6200000000000005E-6</v>
      </c>
    </row>
    <row r="236" spans="2:19" x14ac:dyDescent="0.35">
      <c r="B236">
        <v>266.8313478</v>
      </c>
      <c r="C236">
        <v>708.74889510000003</v>
      </c>
      <c r="D236">
        <v>1.5162960130000001</v>
      </c>
      <c r="E236">
        <v>5.8821876639999999</v>
      </c>
      <c r="F236">
        <v>9.2573710000000003E-3</v>
      </c>
      <c r="G236">
        <v>1.2445690000000001E-3</v>
      </c>
      <c r="H236">
        <v>8.7378300000000005E-4</v>
      </c>
      <c r="I236">
        <v>2.793659E-3</v>
      </c>
      <c r="J236">
        <v>1.187869923</v>
      </c>
      <c r="K236">
        <v>1.067173E-3</v>
      </c>
      <c r="L236">
        <v>3.5565400000000001E-4</v>
      </c>
      <c r="M236">
        <v>8.3077599999999998E-4</v>
      </c>
      <c r="N236">
        <v>1.3054000000000001E-4</v>
      </c>
      <c r="O236">
        <v>5.1018000000000005E-4</v>
      </c>
      <c r="P236">
        <v>1.09523E-4</v>
      </c>
      <c r="Q236" s="3">
        <v>5.91E-5</v>
      </c>
      <c r="R236">
        <v>0</v>
      </c>
      <c r="S236">
        <v>0</v>
      </c>
    </row>
    <row r="237" spans="2:19" x14ac:dyDescent="0.35">
      <c r="B237">
        <v>64.955510619999998</v>
      </c>
      <c r="C237">
        <v>349.20585519999997</v>
      </c>
      <c r="D237">
        <v>1.7252924009999999</v>
      </c>
      <c r="E237">
        <v>5.7520804979999998</v>
      </c>
      <c r="F237" s="3">
        <v>6.3600000000000001E-5</v>
      </c>
      <c r="G237">
        <v>2.155339E-3</v>
      </c>
      <c r="H237">
        <v>7.1531800000000005E-4</v>
      </c>
      <c r="I237">
        <v>1.6823610000000001E-3</v>
      </c>
      <c r="J237">
        <v>1.199648434</v>
      </c>
      <c r="K237">
        <v>7.7236899999999996E-4</v>
      </c>
      <c r="L237">
        <v>3.6322200000000001E-4</v>
      </c>
      <c r="M237">
        <v>5.2389699999999995E-4</v>
      </c>
      <c r="N237">
        <v>1.03552E-4</v>
      </c>
      <c r="O237">
        <v>4.9962400000000005E-4</v>
      </c>
      <c r="P237">
        <v>1.10196E-4</v>
      </c>
      <c r="Q237" s="3">
        <v>5.2299999999999997E-5</v>
      </c>
      <c r="R237">
        <v>0</v>
      </c>
      <c r="S237" s="3">
        <v>2.3E-6</v>
      </c>
    </row>
    <row r="238" spans="2:19" x14ac:dyDescent="0.35">
      <c r="B238">
        <v>55.882260039999998</v>
      </c>
      <c r="C238">
        <v>259.94906709999998</v>
      </c>
      <c r="D238">
        <v>2.2526444630000002</v>
      </c>
      <c r="E238">
        <v>9.2844712909999991</v>
      </c>
      <c r="F238" s="3">
        <v>3.4799999999999999E-5</v>
      </c>
      <c r="G238">
        <v>8.7096199999999997E-4</v>
      </c>
      <c r="H238">
        <v>1.1499749999999999E-3</v>
      </c>
      <c r="I238">
        <v>2.1505029999999998E-3</v>
      </c>
      <c r="J238">
        <v>1.418257911</v>
      </c>
      <c r="K238">
        <v>1.656388E-3</v>
      </c>
      <c r="L238">
        <v>4.57238E-4</v>
      </c>
      <c r="M238">
        <v>5.6498799999999999E-4</v>
      </c>
      <c r="N238">
        <v>1.08121E-4</v>
      </c>
      <c r="O238">
        <v>5.6354500000000004E-4</v>
      </c>
      <c r="P238">
        <v>1.0901800000000001E-4</v>
      </c>
      <c r="Q238" s="3">
        <v>4.8300000000000002E-5</v>
      </c>
      <c r="R238" s="3">
        <v>6.4700000000000001E-7</v>
      </c>
      <c r="S238" s="3">
        <v>1.3E-6</v>
      </c>
    </row>
    <row r="239" spans="2:19" x14ac:dyDescent="0.35">
      <c r="B239">
        <v>21.784969839999999</v>
      </c>
      <c r="C239">
        <v>409.1813047</v>
      </c>
      <c r="D239">
        <v>1.3307698610000001</v>
      </c>
      <c r="E239">
        <v>8.3939611260000007</v>
      </c>
      <c r="F239" s="3">
        <v>3.6699999999999998E-5</v>
      </c>
      <c r="G239">
        <v>2.0589480000000001E-3</v>
      </c>
      <c r="H239">
        <v>9.5796399999999995E-4</v>
      </c>
      <c r="I239">
        <v>2.445479E-3</v>
      </c>
      <c r="J239">
        <v>1.2533691010000001</v>
      </c>
      <c r="K239">
        <v>1.232728E-3</v>
      </c>
      <c r="L239">
        <v>4.65215E-4</v>
      </c>
      <c r="M239">
        <v>5.3752300000000004E-4</v>
      </c>
      <c r="N239" s="3">
        <v>8.6500000000000002E-5</v>
      </c>
      <c r="O239">
        <v>5.05095E-4</v>
      </c>
      <c r="P239">
        <v>1.02953E-4</v>
      </c>
      <c r="Q239" s="3">
        <v>6.2500000000000001E-5</v>
      </c>
      <c r="R239">
        <v>0</v>
      </c>
      <c r="S239">
        <v>0</v>
      </c>
    </row>
    <row r="240" spans="2:19" x14ac:dyDescent="0.35">
      <c r="B240">
        <v>33.023459410000001</v>
      </c>
      <c r="C240">
        <v>274.91701890000002</v>
      </c>
      <c r="D240">
        <v>2.2799930759999998</v>
      </c>
      <c r="E240">
        <v>8.5963759179999997</v>
      </c>
      <c r="F240" s="3">
        <v>8.0500000000000005E-5</v>
      </c>
      <c r="G240">
        <v>9.7447699999999996E-4</v>
      </c>
      <c r="H240">
        <v>5.2509099999999999E-4</v>
      </c>
      <c r="I240">
        <v>2.5899870000000002E-3</v>
      </c>
      <c r="J240">
        <v>1.4012376310000001</v>
      </c>
      <c r="K240">
        <v>9.7801000000000008E-4</v>
      </c>
      <c r="L240">
        <v>4.3808300000000003E-4</v>
      </c>
      <c r="M240">
        <v>6.0988100000000005E-4</v>
      </c>
      <c r="N240">
        <v>1.03305E-4</v>
      </c>
      <c r="O240">
        <v>4.18143E-4</v>
      </c>
      <c r="P240">
        <v>1.08113E-4</v>
      </c>
      <c r="Q240">
        <v>1.2091600000000001E-4</v>
      </c>
      <c r="R240">
        <v>0</v>
      </c>
      <c r="S240">
        <v>0</v>
      </c>
    </row>
    <row r="241" spans="2:19" x14ac:dyDescent="0.35">
      <c r="B241">
        <v>28.032501629999999</v>
      </c>
      <c r="C241">
        <v>179.0969661</v>
      </c>
      <c r="D241">
        <v>1.8179804930000001</v>
      </c>
      <c r="E241">
        <v>6.4060943200000002</v>
      </c>
      <c r="F241" s="3">
        <v>0</v>
      </c>
      <c r="G241">
        <v>1.628605E-3</v>
      </c>
      <c r="H241">
        <v>6.8276100000000004E-4</v>
      </c>
      <c r="I241">
        <v>2.495719E-3</v>
      </c>
      <c r="J241">
        <v>1.0542789960000001</v>
      </c>
      <c r="K241">
        <v>1.708822E-3</v>
      </c>
      <c r="L241">
        <v>2.6280900000000002E-4</v>
      </c>
      <c r="M241">
        <v>3.47945E-4</v>
      </c>
      <c r="N241" s="3">
        <v>6.7799999999999995E-5</v>
      </c>
      <c r="O241">
        <v>2.7317699999999999E-4</v>
      </c>
      <c r="P241" s="3">
        <v>6.7700000000000006E-5</v>
      </c>
      <c r="Q241" s="3">
        <v>9.8900000000000005E-5</v>
      </c>
      <c r="R241">
        <v>0</v>
      </c>
      <c r="S241">
        <v>0</v>
      </c>
    </row>
    <row r="242" spans="2:19" x14ac:dyDescent="0.35">
      <c r="B242">
        <v>38.89583966</v>
      </c>
      <c r="C242">
        <v>275.94945369999999</v>
      </c>
      <c r="D242">
        <v>1.74511525</v>
      </c>
      <c r="E242">
        <v>7.0106928100000001</v>
      </c>
      <c r="F242" s="3">
        <v>3.0899999999999999E-5</v>
      </c>
      <c r="G242">
        <v>1.2108500000000001E-3</v>
      </c>
      <c r="H242">
        <v>5.0405999999999997E-4</v>
      </c>
      <c r="I242">
        <v>3.7059469999999998E-3</v>
      </c>
      <c r="J242">
        <v>1.0966837570000001</v>
      </c>
      <c r="K242">
        <v>1.648509E-3</v>
      </c>
      <c r="L242">
        <v>3.0338799999999998E-4</v>
      </c>
      <c r="M242">
        <v>5.0674599999999998E-4</v>
      </c>
      <c r="N242" s="3">
        <v>8.2200000000000006E-5</v>
      </c>
      <c r="O242">
        <v>3.1057699999999998E-4</v>
      </c>
      <c r="P242" s="3">
        <v>7.0500000000000006E-5</v>
      </c>
      <c r="Q242" s="3">
        <v>8.6500000000000002E-5</v>
      </c>
      <c r="R242">
        <v>0</v>
      </c>
      <c r="S242" s="3">
        <v>3.4800000000000001E-6</v>
      </c>
    </row>
    <row r="243" spans="2:19" x14ac:dyDescent="0.35">
      <c r="B243">
        <v>40.722979690000003</v>
      </c>
      <c r="C243">
        <v>179.02890429999999</v>
      </c>
      <c r="D243">
        <v>1.3939784740000001</v>
      </c>
      <c r="E243">
        <v>4.7886573439999998</v>
      </c>
      <c r="F243" s="3">
        <v>2.6100000000000001E-5</v>
      </c>
      <c r="G243">
        <v>1.2437069999999999E-3</v>
      </c>
      <c r="H243">
        <v>1.0836470000000001E-3</v>
      </c>
      <c r="I243">
        <v>4.9247340000000001E-3</v>
      </c>
      <c r="J243">
        <v>1.1274818440000001</v>
      </c>
      <c r="K243">
        <v>1.023934E-3</v>
      </c>
      <c r="L243">
        <v>2.7358900000000003E-4</v>
      </c>
      <c r="M243">
        <v>4.2067500000000002E-4</v>
      </c>
      <c r="N243" s="3">
        <v>6.8100000000000002E-5</v>
      </c>
      <c r="O243">
        <v>3.5076299999999998E-4</v>
      </c>
      <c r="P243" s="3">
        <v>4.5899999999999998E-5</v>
      </c>
      <c r="Q243" s="3">
        <v>6.8999999999999997E-5</v>
      </c>
      <c r="R243">
        <v>0</v>
      </c>
      <c r="S243" s="3">
        <v>9.7900000000000007E-7</v>
      </c>
    </row>
    <row r="244" spans="2:19" x14ac:dyDescent="0.35">
      <c r="B244">
        <v>42.829404050000001</v>
      </c>
      <c r="C244">
        <v>250.01163790000001</v>
      </c>
      <c r="D244">
        <v>2.1978448049999999</v>
      </c>
      <c r="E244">
        <v>9.7547857439999994</v>
      </c>
      <c r="F244" s="3">
        <v>8.3399999999999994E-5</v>
      </c>
      <c r="G244">
        <v>7.8204499999999998E-4</v>
      </c>
      <c r="H244">
        <v>8.8153799999999996E-4</v>
      </c>
      <c r="I244">
        <v>3.1578579999999999E-3</v>
      </c>
      <c r="J244">
        <v>1.2805018269999999</v>
      </c>
      <c r="K244">
        <v>2.9453880000000002E-3</v>
      </c>
      <c r="L244">
        <v>3.3439899999999998E-4</v>
      </c>
      <c r="M244">
        <v>6.5898200000000001E-4</v>
      </c>
      <c r="N244" s="3">
        <v>9.8800000000000003E-5</v>
      </c>
      <c r="O244">
        <v>4.5494399999999999E-4</v>
      </c>
      <c r="P244" s="3">
        <v>6.9800000000000003E-5</v>
      </c>
      <c r="Q244" s="3">
        <v>8.7399999999999997E-5</v>
      </c>
      <c r="R244">
        <v>0</v>
      </c>
      <c r="S244">
        <v>0</v>
      </c>
    </row>
    <row r="245" spans="2:19" x14ac:dyDescent="0.35">
      <c r="B245">
        <v>35.779624050000002</v>
      </c>
      <c r="C245">
        <v>334.20056690000001</v>
      </c>
      <c r="D245">
        <v>2.0364934840000002</v>
      </c>
      <c r="E245">
        <v>7.4988450220000002</v>
      </c>
      <c r="F245">
        <v>1.3302999999999999E-4</v>
      </c>
      <c r="G245">
        <v>2.6143030000000001E-3</v>
      </c>
      <c r="H245">
        <v>1.342244E-3</v>
      </c>
      <c r="I245">
        <v>2.3705530000000001E-3</v>
      </c>
      <c r="J245">
        <v>1.694344665</v>
      </c>
      <c r="K245">
        <v>1.303107E-3</v>
      </c>
      <c r="L245">
        <v>3.3234200000000001E-4</v>
      </c>
      <c r="M245">
        <v>6.9368100000000003E-4</v>
      </c>
      <c r="N245">
        <v>1.1129999999999999E-4</v>
      </c>
      <c r="O245">
        <v>6.1972000000000004E-4</v>
      </c>
      <c r="P245">
        <v>1.0266499999999999E-4</v>
      </c>
      <c r="Q245" s="3">
        <v>9.2E-5</v>
      </c>
      <c r="R245">
        <v>0</v>
      </c>
      <c r="S245">
        <v>0</v>
      </c>
    </row>
    <row r="246" spans="2:19" x14ac:dyDescent="0.35">
      <c r="B246">
        <v>32.09133087</v>
      </c>
      <c r="C246">
        <v>213.43137060000001</v>
      </c>
      <c r="D246">
        <v>2.2420578729999998</v>
      </c>
      <c r="E246">
        <v>8.5666537040000001</v>
      </c>
      <c r="F246" s="3">
        <v>9.9500000000000006E-5</v>
      </c>
      <c r="G246">
        <v>7.9415400000000004E-4</v>
      </c>
      <c r="H246">
        <v>5.1654700000000001E-4</v>
      </c>
      <c r="I246">
        <v>2.0732519999999998E-3</v>
      </c>
      <c r="J246">
        <v>0.93150833899999996</v>
      </c>
      <c r="K246">
        <v>1.5103149999999999E-3</v>
      </c>
      <c r="L246">
        <v>3.4407099999999999E-4</v>
      </c>
      <c r="M246">
        <v>6.8688099999999997E-4</v>
      </c>
      <c r="N246" s="3">
        <v>9.3999999999999994E-5</v>
      </c>
      <c r="O246">
        <v>4.4633800000000001E-4</v>
      </c>
      <c r="P246">
        <v>1.17481E-4</v>
      </c>
      <c r="Q246" s="3">
        <v>9.8499999999999995E-5</v>
      </c>
      <c r="R246">
        <v>0</v>
      </c>
      <c r="S246" s="3">
        <v>1.19E-6</v>
      </c>
    </row>
    <row r="247" spans="2:19" x14ac:dyDescent="0.35">
      <c r="B247">
        <v>48.604417400000003</v>
      </c>
      <c r="C247">
        <v>216.9644472</v>
      </c>
      <c r="D247">
        <v>2.2347718589999999</v>
      </c>
      <c r="E247">
        <v>7.3877597489999998</v>
      </c>
      <c r="F247" s="3">
        <v>0</v>
      </c>
      <c r="G247">
        <v>5.13551E-4</v>
      </c>
      <c r="H247">
        <v>8.6762299999999998E-4</v>
      </c>
      <c r="I247">
        <v>2.2607249999999999E-3</v>
      </c>
      <c r="J247">
        <v>1.1892669360000001</v>
      </c>
      <c r="K247">
        <v>4.9673989999999999E-3</v>
      </c>
      <c r="L247">
        <v>3.7113599999999999E-4</v>
      </c>
      <c r="M247">
        <v>8.8610399999999997E-4</v>
      </c>
      <c r="N247">
        <v>1.46491E-4</v>
      </c>
      <c r="O247">
        <v>7.1182299999999999E-4</v>
      </c>
      <c r="P247" s="3">
        <v>9.8200000000000002E-5</v>
      </c>
      <c r="Q247">
        <v>2.7314199999999998E-4</v>
      </c>
      <c r="R247">
        <v>0</v>
      </c>
      <c r="S247" s="3">
        <v>6.9800000000000001E-6</v>
      </c>
    </row>
    <row r="248" spans="2:19" x14ac:dyDescent="0.35">
      <c r="B248">
        <v>46.166330000000002</v>
      </c>
      <c r="C248">
        <v>238.2513572</v>
      </c>
      <c r="D248">
        <v>2.6803901219999999</v>
      </c>
      <c r="E248">
        <v>8.0340977519999992</v>
      </c>
      <c r="F248">
        <v>1.4269900000000001E-4</v>
      </c>
      <c r="G248">
        <v>2.4197889999999999E-3</v>
      </c>
      <c r="H248">
        <v>6.1354699999999999E-4</v>
      </c>
      <c r="I248">
        <v>1.4986001000000001E-2</v>
      </c>
      <c r="J248">
        <v>1.512140676</v>
      </c>
      <c r="K248">
        <v>2.9367569999999999E-3</v>
      </c>
      <c r="L248">
        <v>3.9590799999999999E-4</v>
      </c>
      <c r="M248">
        <v>1.036971E-3</v>
      </c>
      <c r="N248">
        <v>1.7298199999999999E-4</v>
      </c>
      <c r="O248">
        <v>8.50926E-4</v>
      </c>
      <c r="P248">
        <v>1.19846E-4</v>
      </c>
      <c r="Q248">
        <v>6.0375499999999998E-4</v>
      </c>
      <c r="R248" s="3">
        <v>1.6899999999999999E-6</v>
      </c>
      <c r="S248" s="3">
        <v>6.81E-6</v>
      </c>
    </row>
    <row r="249" spans="2:19" x14ac:dyDescent="0.35">
      <c r="B249">
        <v>40.963432210000001</v>
      </c>
      <c r="C249">
        <v>221.3644836</v>
      </c>
      <c r="D249">
        <v>2.230987936</v>
      </c>
      <c r="E249">
        <v>6.3643550219999998</v>
      </c>
      <c r="F249">
        <v>1.07015E-4</v>
      </c>
      <c r="G249">
        <v>5.6580900000000002E-4</v>
      </c>
      <c r="H249">
        <v>8.8903599999999995E-4</v>
      </c>
      <c r="I249">
        <v>5.4553980000000002E-3</v>
      </c>
      <c r="J249">
        <v>1.127009575</v>
      </c>
      <c r="K249">
        <v>1.431748E-3</v>
      </c>
      <c r="L249">
        <v>1.83945E-4</v>
      </c>
      <c r="M249">
        <v>6.28208E-4</v>
      </c>
      <c r="N249" s="3">
        <v>8.0599999999999994E-5</v>
      </c>
      <c r="O249">
        <v>4.1292299999999999E-4</v>
      </c>
      <c r="P249" s="3">
        <v>7.3700000000000002E-5</v>
      </c>
      <c r="Q249">
        <v>1.6988999999999999E-4</v>
      </c>
      <c r="R249">
        <v>0</v>
      </c>
      <c r="S249">
        <v>0</v>
      </c>
    </row>
    <row r="250" spans="2:19" x14ac:dyDescent="0.35">
      <c r="B250">
        <v>60.108704639999999</v>
      </c>
      <c r="C250">
        <v>389.21596959999999</v>
      </c>
      <c r="D250">
        <v>2.146049289</v>
      </c>
      <c r="E250">
        <v>11.811368529999999</v>
      </c>
      <c r="F250">
        <v>2.0040499999999999E-4</v>
      </c>
      <c r="G250">
        <v>1.6998099999999999E-3</v>
      </c>
      <c r="H250">
        <v>1.574296E-3</v>
      </c>
      <c r="I250">
        <v>3.6493799999999998E-3</v>
      </c>
      <c r="J250">
        <v>3.06262312</v>
      </c>
      <c r="K250">
        <v>1.915613E-3</v>
      </c>
      <c r="L250">
        <v>3.22897E-4</v>
      </c>
      <c r="M250">
        <v>8.8168999999999997E-4</v>
      </c>
      <c r="N250">
        <v>1.38961E-4</v>
      </c>
      <c r="O250">
        <v>6.3186999999999998E-4</v>
      </c>
      <c r="P250">
        <v>1.1451900000000001E-4</v>
      </c>
      <c r="Q250">
        <v>3.7334599999999999E-4</v>
      </c>
      <c r="R250">
        <v>0</v>
      </c>
      <c r="S250">
        <v>0</v>
      </c>
    </row>
    <row r="251" spans="2:19" x14ac:dyDescent="0.35">
      <c r="B251">
        <v>74.864242230000002</v>
      </c>
      <c r="C251">
        <v>272.90571260000002</v>
      </c>
      <c r="D251">
        <v>1.9457854459999999</v>
      </c>
      <c r="E251">
        <v>9.5224761230000006</v>
      </c>
      <c r="F251">
        <v>1.09312E-4</v>
      </c>
      <c r="G251">
        <v>4.79879E-4</v>
      </c>
      <c r="H251">
        <v>8.5942699999999996E-4</v>
      </c>
      <c r="I251">
        <v>7.8420079999999993E-3</v>
      </c>
      <c r="J251">
        <v>0.940124301</v>
      </c>
      <c r="K251">
        <v>2.8433489999999998E-3</v>
      </c>
      <c r="L251">
        <v>3.91674E-4</v>
      </c>
      <c r="M251">
        <v>9.5956999999999998E-4</v>
      </c>
      <c r="N251">
        <v>1.47658E-4</v>
      </c>
      <c r="O251">
        <v>6.2901899999999998E-4</v>
      </c>
      <c r="P251">
        <v>1.13313E-4</v>
      </c>
      <c r="Q251">
        <v>1.5720600000000001E-4</v>
      </c>
      <c r="R251" s="3">
        <v>6.4799999999999998E-7</v>
      </c>
      <c r="S251" s="3">
        <v>2.61E-6</v>
      </c>
    </row>
    <row r="252" spans="2:19" x14ac:dyDescent="0.35">
      <c r="B252">
        <v>68.827720510000006</v>
      </c>
      <c r="C252">
        <v>404.3078132</v>
      </c>
      <c r="D252">
        <v>2.5882342440000001</v>
      </c>
      <c r="E252">
        <v>11.01696907</v>
      </c>
      <c r="F252" s="3">
        <v>8.2899999999999996E-5</v>
      </c>
      <c r="G252">
        <v>8.90189E-4</v>
      </c>
      <c r="H252">
        <v>6.5238600000000002E-4</v>
      </c>
      <c r="I252">
        <v>4.2754109999999998E-3</v>
      </c>
      <c r="J252">
        <v>1.574332091</v>
      </c>
      <c r="K252">
        <v>5.3375669999999997E-3</v>
      </c>
      <c r="L252">
        <v>4.6930099999999998E-4</v>
      </c>
      <c r="M252">
        <v>1.090506E-3</v>
      </c>
      <c r="N252">
        <v>1.4966600000000001E-4</v>
      </c>
      <c r="O252">
        <v>5.9869100000000005E-4</v>
      </c>
      <c r="P252" s="3">
        <v>7.6100000000000007E-5</v>
      </c>
      <c r="Q252">
        <v>1.43225E-4</v>
      </c>
      <c r="R252">
        <v>0</v>
      </c>
      <c r="S252">
        <v>0</v>
      </c>
    </row>
    <row r="253" spans="2:19" x14ac:dyDescent="0.35">
      <c r="B253">
        <v>35.846430230000003</v>
      </c>
      <c r="C253">
        <v>355.93531209999998</v>
      </c>
      <c r="D253">
        <v>2.1681527250000001</v>
      </c>
      <c r="E253">
        <v>8.7340421450000001</v>
      </c>
      <c r="F253" s="3">
        <v>0</v>
      </c>
      <c r="G253">
        <v>1.522607E-3</v>
      </c>
      <c r="H253">
        <v>6.6977300000000003E-4</v>
      </c>
      <c r="I253">
        <v>3.772821E-3</v>
      </c>
      <c r="J253">
        <v>1.6849917969999999</v>
      </c>
      <c r="K253">
        <v>2.9247689999999998E-3</v>
      </c>
      <c r="L253">
        <v>4.6066599999999998E-4</v>
      </c>
      <c r="M253">
        <v>1.1255080000000001E-3</v>
      </c>
      <c r="N253">
        <v>1.84997E-4</v>
      </c>
      <c r="O253">
        <v>6.9859100000000003E-4</v>
      </c>
      <c r="P253" s="3">
        <v>8.8399999999999994E-5</v>
      </c>
      <c r="Q253">
        <v>3.7148500000000001E-4</v>
      </c>
      <c r="R253">
        <v>0</v>
      </c>
      <c r="S253">
        <v>0</v>
      </c>
    </row>
    <row r="254" spans="2:19" x14ac:dyDescent="0.35">
      <c r="B254">
        <v>41.910518680000003</v>
      </c>
      <c r="C254">
        <v>295.31676149999998</v>
      </c>
      <c r="D254">
        <v>1.9490856759999999</v>
      </c>
      <c r="E254">
        <v>7.5799180240000004</v>
      </c>
      <c r="F254">
        <v>3.5005799999999999E-4</v>
      </c>
      <c r="G254">
        <v>1.3301630000000001E-3</v>
      </c>
      <c r="H254">
        <v>1.262497E-3</v>
      </c>
      <c r="I254">
        <v>8.0741670000000001E-3</v>
      </c>
      <c r="J254">
        <v>1.462306871</v>
      </c>
      <c r="K254">
        <v>3.0948709999999999E-3</v>
      </c>
      <c r="L254">
        <v>4.3157699999999999E-4</v>
      </c>
      <c r="M254">
        <v>9.2802800000000001E-4</v>
      </c>
      <c r="N254">
        <v>1.6911000000000001E-4</v>
      </c>
      <c r="O254">
        <v>8.2560299999999995E-4</v>
      </c>
      <c r="P254" s="3">
        <v>8.7000000000000001E-5</v>
      </c>
      <c r="Q254">
        <v>1.5961799999999999E-4</v>
      </c>
      <c r="R254">
        <v>0</v>
      </c>
      <c r="S254">
        <v>0</v>
      </c>
    </row>
    <row r="255" spans="2:19" x14ac:dyDescent="0.35">
      <c r="B255">
        <v>59.914834020000001</v>
      </c>
      <c r="C255">
        <v>378.50230920000001</v>
      </c>
      <c r="D255">
        <v>1.831225477</v>
      </c>
      <c r="E255">
        <v>6.909334984</v>
      </c>
      <c r="F255" s="3">
        <v>0</v>
      </c>
      <c r="G255">
        <v>1.5357560000000001E-3</v>
      </c>
      <c r="H255">
        <v>9.5415400000000003E-4</v>
      </c>
      <c r="I255">
        <v>5.2319549999999999E-3</v>
      </c>
      <c r="J255">
        <v>1.1387734540000001</v>
      </c>
      <c r="K255">
        <v>2.355738E-3</v>
      </c>
      <c r="L255">
        <v>3.0094600000000002E-4</v>
      </c>
      <c r="M255">
        <v>6.9937099999999996E-4</v>
      </c>
      <c r="N255">
        <v>1.03651E-4</v>
      </c>
      <c r="O255">
        <v>5.2114700000000002E-4</v>
      </c>
      <c r="P255" s="3">
        <v>8.1500000000000002E-5</v>
      </c>
      <c r="Q255">
        <v>1.3024600000000001E-4</v>
      </c>
      <c r="R255" s="3">
        <v>2.1500000000000002E-6</v>
      </c>
      <c r="S255" s="3">
        <v>2.1600000000000001E-6</v>
      </c>
    </row>
    <row r="256" spans="2:19" x14ac:dyDescent="0.35">
      <c r="B256">
        <v>39.878424019999997</v>
      </c>
      <c r="C256">
        <v>351.46809039999999</v>
      </c>
      <c r="D256">
        <v>3.633084244</v>
      </c>
      <c r="E256">
        <v>12.561977450000001</v>
      </c>
      <c r="F256" s="3">
        <v>0</v>
      </c>
      <c r="G256">
        <v>1.1716000000000001E-3</v>
      </c>
      <c r="H256">
        <v>8.8637999999999998E-4</v>
      </c>
      <c r="I256">
        <v>4.093078E-3</v>
      </c>
      <c r="J256">
        <v>1.423787707</v>
      </c>
      <c r="K256">
        <v>2.6340220000000002E-3</v>
      </c>
      <c r="L256">
        <v>2.8300899999999997E-4</v>
      </c>
      <c r="M256">
        <v>6.6124100000000002E-4</v>
      </c>
      <c r="N256">
        <v>1.20572E-4</v>
      </c>
      <c r="O256">
        <v>5.5628700000000004E-4</v>
      </c>
      <c r="P256">
        <v>1.0573699999999999E-4</v>
      </c>
      <c r="Q256">
        <v>1.70848E-4</v>
      </c>
      <c r="R256" s="3">
        <v>1.1999999999999999E-6</v>
      </c>
      <c r="S256" s="3">
        <v>1.2100000000000001E-6</v>
      </c>
    </row>
    <row r="257" spans="2:19" x14ac:dyDescent="0.35">
      <c r="B257">
        <v>34.921426169999997</v>
      </c>
      <c r="C257">
        <v>270.96834840000002</v>
      </c>
      <c r="D257">
        <v>2.3579124820000001</v>
      </c>
      <c r="E257">
        <v>9.3669218460000003</v>
      </c>
      <c r="F257">
        <v>1.7840299999999999E-4</v>
      </c>
      <c r="G257">
        <v>2.2562799999999998E-3</v>
      </c>
      <c r="H257">
        <v>1.876333E-3</v>
      </c>
      <c r="I257">
        <v>9.7464649999999993E-3</v>
      </c>
      <c r="J257">
        <v>1.1441212329999999</v>
      </c>
      <c r="K257">
        <v>3.823599E-3</v>
      </c>
      <c r="L257">
        <v>2.9729300000000001E-4</v>
      </c>
      <c r="M257">
        <v>7.9854000000000004E-4</v>
      </c>
      <c r="N257">
        <v>1.3098E-4</v>
      </c>
      <c r="O257">
        <v>5.9901799999999999E-4</v>
      </c>
      <c r="P257">
        <v>1.3389900000000001E-4</v>
      </c>
      <c r="Q257">
        <v>3.5710700000000001E-4</v>
      </c>
      <c r="R257">
        <v>0</v>
      </c>
      <c r="S257" s="3">
        <v>6.3500000000000002E-6</v>
      </c>
    </row>
    <row r="258" spans="2:19" x14ac:dyDescent="0.35">
      <c r="B258">
        <v>41.189976119999997</v>
      </c>
      <c r="C258">
        <v>284.70689479999999</v>
      </c>
      <c r="D258">
        <v>2.735404232</v>
      </c>
      <c r="E258">
        <v>8.5294728810000002</v>
      </c>
      <c r="F258">
        <v>1.5495799999999999E-4</v>
      </c>
      <c r="G258">
        <v>1.8559729999999999E-3</v>
      </c>
      <c r="H258">
        <v>2.0421649999999999E-3</v>
      </c>
      <c r="I258">
        <v>1.4413759E-2</v>
      </c>
      <c r="J258">
        <v>1.239044955</v>
      </c>
      <c r="K258">
        <v>6.2979100000000003E-3</v>
      </c>
      <c r="L258">
        <v>2.6620000000000002E-4</v>
      </c>
      <c r="M258">
        <v>5.19528E-4</v>
      </c>
      <c r="N258" s="3">
        <v>9.4599999999999996E-5</v>
      </c>
      <c r="O258">
        <v>5.4240699999999996E-4</v>
      </c>
      <c r="P258">
        <v>1.11055E-4</v>
      </c>
      <c r="Q258">
        <v>2.98652E-4</v>
      </c>
      <c r="R258">
        <v>0</v>
      </c>
      <c r="S258" s="3">
        <v>2.7599999999999998E-6</v>
      </c>
    </row>
    <row r="259" spans="2:19" x14ac:dyDescent="0.35">
      <c r="B259">
        <v>90.520869360000006</v>
      </c>
      <c r="C259">
        <v>428.80185849999998</v>
      </c>
      <c r="D259">
        <v>1.7681973440000001</v>
      </c>
      <c r="E259">
        <v>11.06933209</v>
      </c>
      <c r="F259" s="3">
        <v>3.8399999999999998E-5</v>
      </c>
      <c r="G259">
        <v>9.6178400000000003E-4</v>
      </c>
      <c r="H259">
        <v>2.3988500000000001E-3</v>
      </c>
      <c r="I259">
        <v>1.1107524000000001E-2</v>
      </c>
      <c r="J259">
        <v>1.791598888</v>
      </c>
      <c r="K259">
        <v>3.4338015999999999E-2</v>
      </c>
      <c r="L259">
        <v>3.1581300000000002E-4</v>
      </c>
      <c r="M259">
        <v>5.8652499999999996E-4</v>
      </c>
      <c r="N259" s="3">
        <v>9.8200000000000002E-5</v>
      </c>
      <c r="O259">
        <v>5.4264700000000005E-4</v>
      </c>
      <c r="P259">
        <v>1.0032E-4</v>
      </c>
      <c r="Q259">
        <v>2.09364E-4</v>
      </c>
      <c r="R259">
        <v>0</v>
      </c>
      <c r="S259" s="3">
        <v>4.3200000000000001E-6</v>
      </c>
    </row>
    <row r="260" spans="2:19" x14ac:dyDescent="0.35">
      <c r="B260">
        <v>88.256882899999994</v>
      </c>
      <c r="C260">
        <v>336.08834180000002</v>
      </c>
      <c r="D260">
        <v>2.3521122609999998</v>
      </c>
      <c r="E260">
        <v>10.83897737</v>
      </c>
      <c r="F260" s="3">
        <v>0</v>
      </c>
      <c r="G260">
        <v>1.8800469999999999E-3</v>
      </c>
      <c r="H260">
        <v>8.68271E-4</v>
      </c>
      <c r="I260">
        <v>5.5264290000000002E-3</v>
      </c>
      <c r="J260">
        <v>1.092898054</v>
      </c>
      <c r="K260">
        <v>8.8015690000000004E-3</v>
      </c>
      <c r="L260">
        <v>3.8616099999999999E-4</v>
      </c>
      <c r="M260">
        <v>8.5635799999999999E-4</v>
      </c>
      <c r="N260">
        <v>1.4299500000000001E-4</v>
      </c>
      <c r="O260">
        <v>5.9831100000000003E-4</v>
      </c>
      <c r="P260" s="3">
        <v>8.5900000000000001E-5</v>
      </c>
      <c r="Q260">
        <v>1.85852E-4</v>
      </c>
      <c r="R260">
        <v>0</v>
      </c>
      <c r="S260">
        <v>0</v>
      </c>
    </row>
    <row r="261" spans="2:19" x14ac:dyDescent="0.35">
      <c r="B261">
        <v>84.824982120000001</v>
      </c>
      <c r="C261">
        <v>352.9047511</v>
      </c>
      <c r="D261">
        <v>1.507635611</v>
      </c>
      <c r="E261">
        <v>10.19178374</v>
      </c>
      <c r="F261" s="3">
        <v>3.2799999999999998E-5</v>
      </c>
      <c r="G261">
        <v>1.3755880000000001E-3</v>
      </c>
      <c r="H261">
        <v>1.176077E-3</v>
      </c>
      <c r="I261">
        <v>4.0049070000000003E-3</v>
      </c>
      <c r="J261">
        <v>0.945563916</v>
      </c>
      <c r="K261">
        <v>7.9294099999999996E-3</v>
      </c>
      <c r="L261">
        <v>3.7840299999999998E-4</v>
      </c>
      <c r="M261">
        <v>9.9907100000000003E-4</v>
      </c>
      <c r="N261">
        <v>1.23497E-4</v>
      </c>
      <c r="O261">
        <v>6.6566399999999995E-4</v>
      </c>
      <c r="P261">
        <v>1.23046E-4</v>
      </c>
      <c r="Q261">
        <v>1.07025E-4</v>
      </c>
      <c r="R261">
        <v>0</v>
      </c>
      <c r="S261">
        <v>0</v>
      </c>
    </row>
    <row r="262" spans="2:19" x14ac:dyDescent="0.35">
      <c r="B262">
        <v>175.9824576</v>
      </c>
      <c r="C262">
        <v>478.78411319999998</v>
      </c>
      <c r="D262">
        <v>1.734200588</v>
      </c>
      <c r="E262">
        <v>11.369807010000001</v>
      </c>
      <c r="F262">
        <v>1.6119100000000001E-4</v>
      </c>
      <c r="G262">
        <v>1.022961E-3</v>
      </c>
      <c r="H262">
        <v>1.3517239999999999E-3</v>
      </c>
      <c r="I262">
        <v>4.1635090000000001E-3</v>
      </c>
      <c r="J262">
        <v>1.0790254340000001</v>
      </c>
      <c r="K262">
        <v>5.7599039999999997E-3</v>
      </c>
      <c r="L262">
        <v>5.8847100000000002E-4</v>
      </c>
      <c r="M262">
        <v>1.138497E-3</v>
      </c>
      <c r="N262">
        <v>2.13661E-4</v>
      </c>
      <c r="O262">
        <v>8.3682099999999996E-4</v>
      </c>
      <c r="P262">
        <v>1.2692899999999999E-4</v>
      </c>
      <c r="Q262" s="3">
        <v>9.4900000000000003E-5</v>
      </c>
      <c r="R262">
        <v>0</v>
      </c>
      <c r="S262">
        <v>0</v>
      </c>
    </row>
    <row r="263" spans="2:19" x14ac:dyDescent="0.35">
      <c r="B263">
        <v>60.791063510000001</v>
      </c>
      <c r="C263">
        <v>202.5459458</v>
      </c>
      <c r="D263">
        <v>0.71766402100000004</v>
      </c>
      <c r="E263">
        <v>4.8460563969999999</v>
      </c>
      <c r="F263" s="3">
        <v>0</v>
      </c>
      <c r="G263">
        <v>4.9289699999999995E-4</v>
      </c>
      <c r="H263">
        <v>7.3350599999999998E-4</v>
      </c>
      <c r="I263">
        <v>2.1606440000000002E-3</v>
      </c>
      <c r="J263">
        <v>0.50136552400000001</v>
      </c>
      <c r="K263">
        <v>2.5113539999999999E-3</v>
      </c>
      <c r="L263">
        <v>2.5902999999999999E-4</v>
      </c>
      <c r="M263">
        <v>4.6799E-4</v>
      </c>
      <c r="N263" s="3">
        <v>7.4300000000000004E-5</v>
      </c>
      <c r="O263">
        <v>3.3304199999999997E-4</v>
      </c>
      <c r="P263" s="3">
        <v>5.2500000000000002E-5</v>
      </c>
      <c r="Q263" s="3">
        <v>4.3900000000000003E-5</v>
      </c>
      <c r="R263">
        <v>0</v>
      </c>
      <c r="S263">
        <v>0</v>
      </c>
    </row>
    <row r="264" spans="2:19" x14ac:dyDescent="0.35">
      <c r="B264">
        <v>57.36523914</v>
      </c>
      <c r="C264">
        <v>450.06087830000001</v>
      </c>
      <c r="D264">
        <v>2.1504557809999998</v>
      </c>
      <c r="E264">
        <v>8.5667116429999997</v>
      </c>
      <c r="F264">
        <v>1.5337599999999999E-4</v>
      </c>
      <c r="G264">
        <v>1.1180960000000001E-3</v>
      </c>
      <c r="H264">
        <v>8.9935600000000003E-4</v>
      </c>
      <c r="I264">
        <v>4.4511660000000003E-3</v>
      </c>
      <c r="J264">
        <v>1.6811214590000001</v>
      </c>
      <c r="K264">
        <v>2.5609360000000002E-3</v>
      </c>
      <c r="L264">
        <v>3.97317E-4</v>
      </c>
      <c r="M264">
        <v>7.3486299999999999E-4</v>
      </c>
      <c r="N264" s="3">
        <v>9.9900000000000002E-5</v>
      </c>
      <c r="O264">
        <v>4.6923199999999998E-4</v>
      </c>
      <c r="P264">
        <v>1.0819000000000001E-4</v>
      </c>
      <c r="Q264">
        <v>2.0439000000000001E-4</v>
      </c>
      <c r="R264" s="3">
        <v>6.7800000000000001E-7</v>
      </c>
      <c r="S264">
        <v>0</v>
      </c>
    </row>
    <row r="265" spans="2:19" x14ac:dyDescent="0.35">
      <c r="B265">
        <v>18.638749239999999</v>
      </c>
      <c r="C265">
        <v>278.79476240000002</v>
      </c>
      <c r="D265">
        <v>1.8373670719999999</v>
      </c>
      <c r="E265">
        <v>8.4517448460000004</v>
      </c>
      <c r="F265" s="3">
        <v>0</v>
      </c>
      <c r="G265">
        <v>1.8353690000000001E-3</v>
      </c>
      <c r="H265">
        <v>4.4051399999999998E-4</v>
      </c>
      <c r="I265">
        <v>4.7056299999999997E-3</v>
      </c>
      <c r="J265">
        <v>1.0536229539999999</v>
      </c>
      <c r="K265">
        <v>1.8370610000000001E-3</v>
      </c>
      <c r="L265">
        <v>4.3738099999999998E-4</v>
      </c>
      <c r="M265">
        <v>7.77033E-4</v>
      </c>
      <c r="N265">
        <v>1.3080000000000001E-4</v>
      </c>
      <c r="O265">
        <v>5.7017700000000005E-4</v>
      </c>
      <c r="P265" s="3">
        <v>8.3900000000000006E-5</v>
      </c>
      <c r="Q265">
        <v>1.4729000000000001E-4</v>
      </c>
      <c r="R265" s="3">
        <v>6.7700000000000004E-7</v>
      </c>
      <c r="S265">
        <v>0</v>
      </c>
    </row>
    <row r="266" spans="2:19" x14ac:dyDescent="0.35">
      <c r="B266">
        <v>15.146160419999999</v>
      </c>
      <c r="C266">
        <v>255.42710439999999</v>
      </c>
      <c r="D266">
        <v>1.6008428050000001</v>
      </c>
      <c r="E266">
        <v>9.6730094470000001</v>
      </c>
      <c r="F266">
        <v>1.2016200000000001E-4</v>
      </c>
      <c r="G266">
        <v>6.3531700000000004E-4</v>
      </c>
      <c r="H266">
        <v>3.5618200000000003E-4</v>
      </c>
      <c r="I266">
        <v>5.8083229999999998E-3</v>
      </c>
      <c r="J266">
        <v>1.3294561600000001</v>
      </c>
      <c r="K266">
        <v>4.0006069999999998E-3</v>
      </c>
      <c r="L266">
        <v>4.1687099999999997E-4</v>
      </c>
      <c r="M266">
        <v>8.5508999999999997E-4</v>
      </c>
      <c r="N266">
        <v>1.31233E-4</v>
      </c>
      <c r="O266">
        <v>5.4305499999999997E-4</v>
      </c>
      <c r="P266" s="3">
        <v>9.8200000000000002E-5</v>
      </c>
      <c r="Q266">
        <v>1.6084199999999999E-4</v>
      </c>
      <c r="R266">
        <v>0</v>
      </c>
      <c r="S266">
        <v>0</v>
      </c>
    </row>
    <row r="267" spans="2:19" x14ac:dyDescent="0.35">
      <c r="B267">
        <v>22.710871439999998</v>
      </c>
      <c r="C267">
        <v>318.60964580000001</v>
      </c>
      <c r="D267">
        <v>1.515583943</v>
      </c>
      <c r="E267">
        <v>7.9957242900000001</v>
      </c>
      <c r="F267" s="3">
        <v>0</v>
      </c>
      <c r="G267">
        <v>1.213296E-3</v>
      </c>
      <c r="H267">
        <v>2.6417900000000002E-4</v>
      </c>
      <c r="I267">
        <v>2.3029650000000001E-3</v>
      </c>
      <c r="J267">
        <v>1.169622325</v>
      </c>
      <c r="K267">
        <v>1.7800170000000001E-3</v>
      </c>
      <c r="L267">
        <v>3.7873699999999998E-4</v>
      </c>
      <c r="M267">
        <v>8.28994E-4</v>
      </c>
      <c r="N267" s="3">
        <v>9.7100000000000002E-5</v>
      </c>
      <c r="O267">
        <v>4.3929E-4</v>
      </c>
      <c r="P267" s="3">
        <v>8.8900000000000006E-5</v>
      </c>
      <c r="Q267">
        <v>1.0904900000000001E-4</v>
      </c>
      <c r="R267">
        <v>0</v>
      </c>
      <c r="S267">
        <v>0</v>
      </c>
    </row>
    <row r="268" spans="2:19" x14ac:dyDescent="0.35">
      <c r="B268">
        <v>20.915903459999999</v>
      </c>
      <c r="C268">
        <v>364.0408918</v>
      </c>
      <c r="D268">
        <v>1.5355272639999999</v>
      </c>
      <c r="E268">
        <v>9.6437728850000006</v>
      </c>
      <c r="F268" s="3">
        <v>0</v>
      </c>
      <c r="G268">
        <v>4.6229700000000002E-4</v>
      </c>
      <c r="H268">
        <v>3.3342400000000003E-4</v>
      </c>
      <c r="I268">
        <v>2.9564349999999999E-3</v>
      </c>
      <c r="J268">
        <v>1.4394751290000001</v>
      </c>
      <c r="K268">
        <v>2.365771E-3</v>
      </c>
      <c r="L268">
        <v>4.1775900000000002E-4</v>
      </c>
      <c r="M268">
        <v>7.9814999999999997E-4</v>
      </c>
      <c r="N268">
        <v>1.1440199999999999E-4</v>
      </c>
      <c r="O268">
        <v>4.32459E-4</v>
      </c>
      <c r="P268" s="3">
        <v>8.0099999999999995E-5</v>
      </c>
      <c r="Q268">
        <v>1.9034600000000001E-4</v>
      </c>
      <c r="R268">
        <v>0</v>
      </c>
      <c r="S268" s="3">
        <v>1.5799999999999999E-6</v>
      </c>
    </row>
    <row r="269" spans="2:19" x14ac:dyDescent="0.35">
      <c r="B269">
        <v>21.703575539999999</v>
      </c>
      <c r="C269">
        <v>228.78524580000001</v>
      </c>
      <c r="D269">
        <v>1.507833821</v>
      </c>
      <c r="E269">
        <v>6.8025220209999997</v>
      </c>
      <c r="F269" s="3">
        <v>0</v>
      </c>
      <c r="G269">
        <v>8.9483399999999995E-4</v>
      </c>
      <c r="H269">
        <v>2.9880899999999998E-4</v>
      </c>
      <c r="I269">
        <v>2.2137490000000001E-3</v>
      </c>
      <c r="J269">
        <v>1.1828209489999999</v>
      </c>
      <c r="K269">
        <v>1.439168E-3</v>
      </c>
      <c r="L269">
        <v>2.9114499999999998E-4</v>
      </c>
      <c r="M269">
        <v>5.3467800000000002E-4</v>
      </c>
      <c r="N269" s="3">
        <v>8.3999999999999995E-5</v>
      </c>
      <c r="O269">
        <v>2.90816E-4</v>
      </c>
      <c r="P269" s="3">
        <v>5.2599999999999998E-5</v>
      </c>
      <c r="Q269" s="3">
        <v>9.48E-5</v>
      </c>
      <c r="R269">
        <v>0</v>
      </c>
      <c r="S269">
        <v>0</v>
      </c>
    </row>
    <row r="270" spans="2:19" x14ac:dyDescent="0.35">
      <c r="B270">
        <v>31.935592570000001</v>
      </c>
      <c r="C270">
        <v>402.84466859999998</v>
      </c>
      <c r="D270">
        <v>2.0279336419999998</v>
      </c>
      <c r="E270">
        <v>9.4179967159999993</v>
      </c>
      <c r="F270" s="3">
        <v>3.9499999999999998E-5</v>
      </c>
      <c r="G270">
        <v>1.3240870000000001E-3</v>
      </c>
      <c r="H270">
        <v>5.3345699999999999E-4</v>
      </c>
      <c r="I270">
        <v>3.285283E-3</v>
      </c>
      <c r="J270">
        <v>1.246892447</v>
      </c>
      <c r="K270">
        <v>1.4374749999999999E-3</v>
      </c>
      <c r="L270">
        <v>3.61868E-4</v>
      </c>
      <c r="M270">
        <v>8.4355200000000002E-4</v>
      </c>
      <c r="N270">
        <v>1.40469E-4</v>
      </c>
      <c r="O270">
        <v>5.1973000000000004E-4</v>
      </c>
      <c r="P270">
        <v>1.0044599999999999E-4</v>
      </c>
      <c r="Q270" s="3">
        <v>7.9599999999999997E-5</v>
      </c>
      <c r="R270">
        <v>0</v>
      </c>
      <c r="S270" s="3">
        <v>2.96E-6</v>
      </c>
    </row>
    <row r="271" spans="2:19" x14ac:dyDescent="0.35">
      <c r="B271">
        <v>89.986340119999994</v>
      </c>
      <c r="C271">
        <v>776.71001450000006</v>
      </c>
      <c r="D271">
        <v>1.895569923</v>
      </c>
      <c r="E271">
        <v>9.7195991480000004</v>
      </c>
      <c r="F271">
        <v>4.7977300000000002E-4</v>
      </c>
      <c r="G271">
        <v>2.148498E-3</v>
      </c>
      <c r="H271">
        <v>9.2479300000000003E-4</v>
      </c>
      <c r="I271">
        <v>5.6210540000000003E-3</v>
      </c>
      <c r="J271">
        <v>1.9233157409999999</v>
      </c>
      <c r="K271">
        <v>6.9332439999999999E-3</v>
      </c>
      <c r="L271">
        <v>5.6537899999999997E-4</v>
      </c>
      <c r="M271">
        <v>1.2813E-3</v>
      </c>
      <c r="N271">
        <v>1.9142200000000001E-4</v>
      </c>
      <c r="O271">
        <v>9.2146299999999997E-4</v>
      </c>
      <c r="P271">
        <v>1.36174E-4</v>
      </c>
      <c r="Q271">
        <v>2.4614500000000002E-4</v>
      </c>
      <c r="R271">
        <v>0</v>
      </c>
      <c r="S271" s="3">
        <v>3.3799999999999998E-6</v>
      </c>
    </row>
    <row r="272" spans="2:19" x14ac:dyDescent="0.35">
      <c r="B272">
        <v>192.53610509999999</v>
      </c>
      <c r="C272">
        <v>488.72646179999998</v>
      </c>
      <c r="D272">
        <v>2.2492922630000001</v>
      </c>
      <c r="E272">
        <v>13.3037695</v>
      </c>
      <c r="F272">
        <v>8.5203999999999998E-4</v>
      </c>
      <c r="G272">
        <v>4.8021749999999997E-3</v>
      </c>
      <c r="H272">
        <v>1.2516199999999999E-3</v>
      </c>
      <c r="I272">
        <v>7.8754600000000008E-3</v>
      </c>
      <c r="J272">
        <v>1.3746484800000001</v>
      </c>
      <c r="K272">
        <v>4.4208260000000001E-3</v>
      </c>
      <c r="L272">
        <v>3.24099E-4</v>
      </c>
      <c r="M272">
        <v>8.4873499999999998E-4</v>
      </c>
      <c r="N272">
        <v>1.5010100000000001E-4</v>
      </c>
      <c r="O272">
        <v>5.7260299999999998E-4</v>
      </c>
      <c r="P272">
        <v>1.19876E-4</v>
      </c>
      <c r="Q272">
        <v>1.8662299999999999E-4</v>
      </c>
      <c r="R272">
        <v>0</v>
      </c>
      <c r="S272">
        <v>0</v>
      </c>
    </row>
    <row r="273" spans="2:19" x14ac:dyDescent="0.35">
      <c r="B273">
        <v>102.549083</v>
      </c>
      <c r="C273">
        <v>506.35444230000002</v>
      </c>
      <c r="D273">
        <v>2.1751047200000002</v>
      </c>
      <c r="E273">
        <v>15.0903761</v>
      </c>
      <c r="F273">
        <v>4.1720899999999998E-4</v>
      </c>
      <c r="G273">
        <v>5.3900989999999998E-3</v>
      </c>
      <c r="H273">
        <v>1.213085E-3</v>
      </c>
      <c r="I273">
        <v>6.3528630000000003E-3</v>
      </c>
      <c r="J273">
        <v>1.6625744609999999</v>
      </c>
      <c r="K273">
        <v>4.8554469999999997E-3</v>
      </c>
      <c r="L273">
        <v>5.2400000000000005E-4</v>
      </c>
      <c r="M273">
        <v>1.2949820000000001E-3</v>
      </c>
      <c r="N273">
        <v>1.7421200000000001E-4</v>
      </c>
      <c r="O273">
        <v>6.5438400000000004E-4</v>
      </c>
      <c r="P273">
        <v>1.55272E-4</v>
      </c>
      <c r="Q273">
        <v>2.2189700000000001E-4</v>
      </c>
      <c r="R273">
        <v>0</v>
      </c>
      <c r="S273" s="3">
        <v>3.6799999999999999E-6</v>
      </c>
    </row>
    <row r="274" spans="2:19" x14ac:dyDescent="0.35">
      <c r="B274">
        <v>54.645878619999998</v>
      </c>
      <c r="C274">
        <v>631.9541792</v>
      </c>
      <c r="D274">
        <v>2.916561835</v>
      </c>
      <c r="E274">
        <v>12.22983792</v>
      </c>
      <c r="F274">
        <v>2.4409799999999999E-4</v>
      </c>
      <c r="G274">
        <v>1.4188180000000001E-3</v>
      </c>
      <c r="H274">
        <v>4.9488500000000003E-4</v>
      </c>
      <c r="I274">
        <v>7.0713210000000002E-3</v>
      </c>
      <c r="J274">
        <v>1.3162231150000001</v>
      </c>
      <c r="K274">
        <v>3.9074920000000003E-3</v>
      </c>
      <c r="L274">
        <v>5.1833999999999995E-4</v>
      </c>
      <c r="M274">
        <v>1.324125E-3</v>
      </c>
      <c r="N274">
        <v>1.7462099999999999E-4</v>
      </c>
      <c r="O274">
        <v>6.9388900000000005E-4</v>
      </c>
      <c r="P274">
        <v>1.4168300000000001E-4</v>
      </c>
      <c r="Q274">
        <v>1.72621E-4</v>
      </c>
      <c r="R274">
        <v>0</v>
      </c>
      <c r="S274" s="3">
        <v>1.73E-6</v>
      </c>
    </row>
    <row r="275" spans="2:19" x14ac:dyDescent="0.35">
      <c r="B275">
        <v>47.329073809999997</v>
      </c>
      <c r="C275">
        <v>536.63960129999998</v>
      </c>
      <c r="D275">
        <v>3.1787640910000001</v>
      </c>
      <c r="E275">
        <v>8.3777109830000001</v>
      </c>
      <c r="F275" s="3">
        <v>9.8099999999999999E-5</v>
      </c>
      <c r="G275">
        <v>3.8620099999999999E-3</v>
      </c>
      <c r="H275">
        <v>9.7151599999999996E-4</v>
      </c>
      <c r="I275">
        <v>6.2417530000000001E-3</v>
      </c>
      <c r="J275">
        <v>1.257548087</v>
      </c>
      <c r="K275">
        <v>3.3328429999999998E-3</v>
      </c>
      <c r="L275">
        <v>5.8062499999999998E-4</v>
      </c>
      <c r="M275">
        <v>1.302515E-3</v>
      </c>
      <c r="N275">
        <v>1.99717E-4</v>
      </c>
      <c r="O275">
        <v>9.5765599999999998E-4</v>
      </c>
      <c r="P275">
        <v>1.63332E-4</v>
      </c>
      <c r="Q275">
        <v>1.8444699999999999E-4</v>
      </c>
      <c r="R275">
        <v>0</v>
      </c>
      <c r="S275">
        <v>0</v>
      </c>
    </row>
    <row r="276" spans="2:19" x14ac:dyDescent="0.35">
      <c r="B276">
        <v>32.588789900000002</v>
      </c>
      <c r="C276">
        <v>355.2270335</v>
      </c>
      <c r="D276">
        <v>2.1316654879999999</v>
      </c>
      <c r="E276">
        <v>7.655378314</v>
      </c>
      <c r="F276">
        <v>1.20761E-4</v>
      </c>
      <c r="G276">
        <v>3.3498849999999999E-3</v>
      </c>
      <c r="H276">
        <v>9.4943399999999998E-4</v>
      </c>
      <c r="I276">
        <v>5.7461919999999998E-3</v>
      </c>
      <c r="J276">
        <v>1.479346695</v>
      </c>
      <c r="K276">
        <v>2.7035340000000001E-3</v>
      </c>
      <c r="L276">
        <v>5.3877600000000003E-4</v>
      </c>
      <c r="M276">
        <v>1.257693E-3</v>
      </c>
      <c r="N276">
        <v>1.7837199999999999E-4</v>
      </c>
      <c r="O276">
        <v>8.5457700000000003E-4</v>
      </c>
      <c r="P276">
        <v>1.3797500000000001E-4</v>
      </c>
      <c r="Q276">
        <v>1.9171100000000001E-4</v>
      </c>
      <c r="R276">
        <v>0</v>
      </c>
      <c r="S276" s="3">
        <v>2.88E-6</v>
      </c>
    </row>
    <row r="277" spans="2:19" x14ac:dyDescent="0.35">
      <c r="B277">
        <v>51.920152180000002</v>
      </c>
      <c r="C277">
        <v>454.15344520000002</v>
      </c>
      <c r="D277">
        <v>1.8251509100000001</v>
      </c>
      <c r="E277">
        <v>7.1102634929999997</v>
      </c>
      <c r="F277" s="3">
        <v>3.4100000000000002E-5</v>
      </c>
      <c r="G277">
        <v>2.4864510000000002E-3</v>
      </c>
      <c r="H277">
        <v>6.0276600000000002E-4</v>
      </c>
      <c r="I277">
        <v>5.0896470000000001E-3</v>
      </c>
      <c r="J277">
        <v>1.358417263</v>
      </c>
      <c r="K277">
        <v>2.5882790000000002E-3</v>
      </c>
      <c r="L277">
        <v>5.9434600000000005E-4</v>
      </c>
      <c r="M277">
        <v>1.263529E-3</v>
      </c>
      <c r="N277">
        <v>2.0973399999999999E-4</v>
      </c>
      <c r="O277">
        <v>7.9416299999999997E-4</v>
      </c>
      <c r="P277">
        <v>1.52161E-4</v>
      </c>
      <c r="Q277" s="3">
        <v>6.86E-5</v>
      </c>
      <c r="R277" s="3">
        <v>6.3399999999999999E-7</v>
      </c>
      <c r="S277" s="3">
        <v>5.1100000000000002E-6</v>
      </c>
    </row>
    <row r="278" spans="2:19" x14ac:dyDescent="0.35">
      <c r="B278">
        <v>64.711743150000004</v>
      </c>
      <c r="C278">
        <v>535.85140230000002</v>
      </c>
      <c r="D278">
        <v>1.812393742</v>
      </c>
      <c r="E278">
        <v>7.7286884220000003</v>
      </c>
      <c r="F278">
        <v>1.55334E-4</v>
      </c>
      <c r="G278">
        <v>1.2363610000000001E-3</v>
      </c>
      <c r="H278">
        <v>4.4653999999999999E-4</v>
      </c>
      <c r="I278">
        <v>3.4166880000000002E-3</v>
      </c>
      <c r="J278">
        <v>1.4120025650000001</v>
      </c>
      <c r="K278">
        <v>2.2796539999999999E-3</v>
      </c>
      <c r="L278">
        <v>8.8510300000000004E-4</v>
      </c>
      <c r="M278">
        <v>1.722913E-3</v>
      </c>
      <c r="N278">
        <v>2.3501800000000001E-4</v>
      </c>
      <c r="O278">
        <v>1.0476929999999999E-3</v>
      </c>
      <c r="P278">
        <v>1.4902399999999999E-4</v>
      </c>
      <c r="Q278">
        <v>1.20469E-4</v>
      </c>
      <c r="R278" s="3">
        <v>6.8599999999999998E-7</v>
      </c>
      <c r="S278" s="3">
        <v>4.1500000000000001E-6</v>
      </c>
    </row>
    <row r="279" spans="2:19" x14ac:dyDescent="0.35">
      <c r="B279">
        <v>36.849246020000002</v>
      </c>
      <c r="C279">
        <v>363.1490867</v>
      </c>
      <c r="D279">
        <v>1.4932062610000001</v>
      </c>
      <c r="E279">
        <v>9.5434123950000007</v>
      </c>
      <c r="F279" s="3">
        <v>5.8699999999999997E-5</v>
      </c>
      <c r="G279">
        <v>6.3083099999999999E-4</v>
      </c>
      <c r="H279">
        <v>5.4164199999999995E-4</v>
      </c>
      <c r="I279">
        <v>3.0968940000000002E-3</v>
      </c>
      <c r="J279">
        <v>1.163515345</v>
      </c>
      <c r="K279">
        <v>2.6408339999999999E-3</v>
      </c>
      <c r="L279">
        <v>6.3729699999999999E-4</v>
      </c>
      <c r="M279">
        <v>1.16837E-3</v>
      </c>
      <c r="N279">
        <v>1.5983999999999999E-4</v>
      </c>
      <c r="O279">
        <v>5.46672E-4</v>
      </c>
      <c r="P279">
        <v>1.03123E-4</v>
      </c>
      <c r="Q279" s="3">
        <v>4.8300000000000002E-5</v>
      </c>
      <c r="R279">
        <v>0</v>
      </c>
      <c r="S279">
        <v>0</v>
      </c>
    </row>
    <row r="280" spans="2:19" x14ac:dyDescent="0.35">
      <c r="B280">
        <v>43.206299659999999</v>
      </c>
      <c r="C280">
        <v>331.85969710000001</v>
      </c>
      <c r="D280">
        <v>1.2646910170000001</v>
      </c>
      <c r="E280">
        <v>9.5983426630000004</v>
      </c>
      <c r="F280">
        <v>2.4943399999999998E-4</v>
      </c>
      <c r="G280">
        <v>9.3695099999999999E-4</v>
      </c>
      <c r="H280">
        <v>5.0081599999999996E-4</v>
      </c>
      <c r="I280">
        <v>2.516646E-3</v>
      </c>
      <c r="J280">
        <v>1.058743083</v>
      </c>
      <c r="K280">
        <v>3.033174E-3</v>
      </c>
      <c r="L280">
        <v>5.5039399999999995E-4</v>
      </c>
      <c r="M280">
        <v>7.8394200000000004E-4</v>
      </c>
      <c r="N280">
        <v>1.3380099999999999E-4</v>
      </c>
      <c r="O280">
        <v>4.1828600000000003E-4</v>
      </c>
      <c r="P280" s="3">
        <v>8.8599999999999999E-5</v>
      </c>
      <c r="Q280" s="3">
        <v>8.3499999999999997E-5</v>
      </c>
      <c r="R280">
        <v>0</v>
      </c>
      <c r="S280">
        <v>0</v>
      </c>
    </row>
    <row r="281" spans="2:19" x14ac:dyDescent="0.35">
      <c r="B281">
        <v>20.869285829999999</v>
      </c>
      <c r="C281">
        <v>236.24561639999999</v>
      </c>
      <c r="D281">
        <v>1.1808881259999999</v>
      </c>
      <c r="E281">
        <v>6.3404190109999998</v>
      </c>
      <c r="F281" s="3">
        <v>0</v>
      </c>
      <c r="G281">
        <v>7.6474400000000004E-4</v>
      </c>
      <c r="H281">
        <v>6.5662200000000004E-4</v>
      </c>
      <c r="I281">
        <v>4.2426579999999998E-3</v>
      </c>
      <c r="J281">
        <v>1.6130003980000001</v>
      </c>
      <c r="K281">
        <v>3.2014299999999999E-3</v>
      </c>
      <c r="L281">
        <v>4.1063100000000001E-4</v>
      </c>
      <c r="M281">
        <v>6.1214199999999998E-4</v>
      </c>
      <c r="N281" s="3">
        <v>9.5299999999999999E-5</v>
      </c>
      <c r="O281">
        <v>4.07284E-4</v>
      </c>
      <c r="P281" s="3">
        <v>6.4499999999999996E-5</v>
      </c>
      <c r="Q281" s="3">
        <v>7.47E-5</v>
      </c>
      <c r="R281">
        <v>0</v>
      </c>
      <c r="S281">
        <v>0</v>
      </c>
    </row>
    <row r="282" spans="2:19" x14ac:dyDescent="0.35">
      <c r="B282">
        <v>25.44205822</v>
      </c>
      <c r="C282">
        <v>291.51853620000003</v>
      </c>
      <c r="D282">
        <v>1.413641495</v>
      </c>
      <c r="E282">
        <v>7.2357454780000001</v>
      </c>
      <c r="F282" s="3">
        <v>5.38E-5</v>
      </c>
      <c r="G282">
        <v>1.457903E-3</v>
      </c>
      <c r="H282">
        <v>3.1471500000000003E-4</v>
      </c>
      <c r="I282">
        <v>3.8544009999999999E-3</v>
      </c>
      <c r="J282">
        <v>1.2357578709999999</v>
      </c>
      <c r="K282">
        <v>2.2721170000000001E-3</v>
      </c>
      <c r="L282">
        <v>3.4302600000000002E-4</v>
      </c>
      <c r="M282">
        <v>4.8558199999999997E-4</v>
      </c>
      <c r="N282" s="3">
        <v>7.6100000000000007E-5</v>
      </c>
      <c r="O282">
        <v>2.7246099999999999E-4</v>
      </c>
      <c r="P282" s="3">
        <v>4.32E-5</v>
      </c>
      <c r="Q282" s="3">
        <v>6.4599999999999998E-5</v>
      </c>
      <c r="R282">
        <v>0</v>
      </c>
      <c r="S282" s="3">
        <v>9.7499999999999998E-7</v>
      </c>
    </row>
    <row r="283" spans="2:19" x14ac:dyDescent="0.35">
      <c r="B283">
        <v>35.665693279999999</v>
      </c>
      <c r="C283">
        <v>413.967578</v>
      </c>
      <c r="D283">
        <v>2.250731628</v>
      </c>
      <c r="E283">
        <v>11.26961066</v>
      </c>
      <c r="F283" s="3">
        <v>0</v>
      </c>
      <c r="G283">
        <v>2.572146E-3</v>
      </c>
      <c r="H283">
        <v>9.3594000000000001E-4</v>
      </c>
      <c r="I283">
        <v>7.6969480000000003E-3</v>
      </c>
      <c r="J283">
        <v>2.0909618750000001</v>
      </c>
      <c r="K283">
        <v>2.0893320000000002E-3</v>
      </c>
      <c r="L283">
        <v>5.6553099999999998E-4</v>
      </c>
      <c r="M283">
        <v>9.0863900000000004E-4</v>
      </c>
      <c r="N283">
        <v>1.3977799999999999E-4</v>
      </c>
      <c r="O283">
        <v>7.2091799999999997E-4</v>
      </c>
      <c r="P283">
        <v>1.3098499999999999E-4</v>
      </c>
      <c r="Q283">
        <v>2.5036600000000002E-4</v>
      </c>
      <c r="R283" s="3">
        <v>1.0699999999999999E-6</v>
      </c>
      <c r="S283">
        <v>0</v>
      </c>
    </row>
    <row r="284" spans="2:19" x14ac:dyDescent="0.35">
      <c r="B284">
        <v>24.206097499999998</v>
      </c>
      <c r="C284">
        <v>357.9368417</v>
      </c>
      <c r="D284">
        <v>1.4667364039999999</v>
      </c>
      <c r="E284">
        <v>9.9738409919999995</v>
      </c>
      <c r="F284" s="3">
        <v>9.9199999999999999E-5</v>
      </c>
      <c r="G284">
        <v>1.592981E-3</v>
      </c>
      <c r="H284">
        <v>1.177691E-3</v>
      </c>
      <c r="I284">
        <v>6.3669369999999996E-3</v>
      </c>
      <c r="J284">
        <v>1.403693868</v>
      </c>
      <c r="K284">
        <v>3.2119869999999999E-3</v>
      </c>
      <c r="L284">
        <v>4.0704899999999999E-4</v>
      </c>
      <c r="M284">
        <v>5.2581199999999996E-4</v>
      </c>
      <c r="N284" s="3">
        <v>8.6299999999999997E-5</v>
      </c>
      <c r="O284">
        <v>3.6204899999999998E-4</v>
      </c>
      <c r="P284" s="3">
        <v>5.3999999999999998E-5</v>
      </c>
      <c r="Q284">
        <v>1.87121E-4</v>
      </c>
      <c r="R284">
        <v>0</v>
      </c>
      <c r="S284">
        <v>0</v>
      </c>
    </row>
    <row r="285" spans="2:19" x14ac:dyDescent="0.35">
      <c r="B285">
        <v>20.5796332</v>
      </c>
      <c r="C285">
        <v>253.57255330000001</v>
      </c>
      <c r="D285">
        <v>1.5458381720000001</v>
      </c>
      <c r="E285">
        <v>15.236344130000001</v>
      </c>
      <c r="F285" s="3">
        <v>0</v>
      </c>
      <c r="G285">
        <v>2.1968510000000001E-3</v>
      </c>
      <c r="H285">
        <v>1.563156E-3</v>
      </c>
      <c r="I285">
        <v>1.0537325E-2</v>
      </c>
      <c r="J285">
        <v>1.5892024140000001</v>
      </c>
      <c r="K285">
        <v>2.5684319999999998E-3</v>
      </c>
      <c r="L285">
        <v>5.24637E-4</v>
      </c>
      <c r="M285">
        <v>1.5141239999999999E-3</v>
      </c>
      <c r="N285" s="3">
        <v>9.59E-5</v>
      </c>
      <c r="O285">
        <v>5.8255199999999996E-4</v>
      </c>
      <c r="P285" s="3">
        <v>8.7999999999999998E-5</v>
      </c>
      <c r="Q285">
        <v>3.0577000000000002E-4</v>
      </c>
      <c r="R285" s="3">
        <v>8.0999999999999997E-7</v>
      </c>
      <c r="S285" s="3">
        <v>1.6300000000000001E-6</v>
      </c>
    </row>
    <row r="286" spans="2:19" x14ac:dyDescent="0.35">
      <c r="B286">
        <v>24.92752694</v>
      </c>
      <c r="C286">
        <v>260.39153779999998</v>
      </c>
      <c r="D286">
        <v>2.0172069119999998</v>
      </c>
      <c r="E286">
        <v>15.364082720000001</v>
      </c>
      <c r="F286" s="3">
        <v>8.2299999999999995E-5</v>
      </c>
      <c r="G286">
        <v>1.55576E-3</v>
      </c>
      <c r="H286">
        <v>8.1434300000000003E-4</v>
      </c>
      <c r="I286">
        <v>5.4201370000000002E-3</v>
      </c>
      <c r="J286">
        <v>1.8078218399999999</v>
      </c>
      <c r="K286">
        <v>3.9268389999999997E-3</v>
      </c>
      <c r="L286">
        <v>4.8922799999999997E-4</v>
      </c>
      <c r="M286">
        <v>6.8302100000000002E-4</v>
      </c>
      <c r="N286">
        <v>1.17077E-4</v>
      </c>
      <c r="O286">
        <v>6.0952999999999995E-4</v>
      </c>
      <c r="P286">
        <v>1.01025E-4</v>
      </c>
      <c r="Q286">
        <v>2.3539700000000001E-4</v>
      </c>
      <c r="R286">
        <v>0</v>
      </c>
      <c r="S286" s="3">
        <v>1.4899999999999999E-6</v>
      </c>
    </row>
    <row r="287" spans="2:19" x14ac:dyDescent="0.35">
      <c r="B287">
        <v>22.70936288</v>
      </c>
      <c r="C287">
        <v>299.37379809999999</v>
      </c>
      <c r="D287">
        <v>1.55078311</v>
      </c>
      <c r="E287">
        <v>17.828763949999999</v>
      </c>
      <c r="F287">
        <v>2.28342E-4</v>
      </c>
      <c r="G287">
        <v>1.9367659999999999E-3</v>
      </c>
      <c r="H287">
        <v>1.249062E-3</v>
      </c>
      <c r="I287">
        <v>9.3310430000000007E-3</v>
      </c>
      <c r="J287">
        <v>1.7937796189999999</v>
      </c>
      <c r="K287">
        <v>3.778628E-3</v>
      </c>
      <c r="L287">
        <v>5.4561400000000004E-4</v>
      </c>
      <c r="M287">
        <v>8.8014699999999996E-4</v>
      </c>
      <c r="N287">
        <v>1.2739899999999999E-4</v>
      </c>
      <c r="O287">
        <v>5.7353099999999995E-4</v>
      </c>
      <c r="P287">
        <v>1.00684E-4</v>
      </c>
      <c r="Q287">
        <v>3.3058700000000002E-4</v>
      </c>
      <c r="R287">
        <v>0</v>
      </c>
      <c r="S287" s="3">
        <v>1.6199999999999999E-6</v>
      </c>
    </row>
    <row r="288" spans="2:19" x14ac:dyDescent="0.35">
      <c r="B288">
        <v>20.773879579999999</v>
      </c>
      <c r="C288">
        <v>232.10181710000001</v>
      </c>
      <c r="D288">
        <v>1.0449178969999999</v>
      </c>
      <c r="E288">
        <v>11.16787091</v>
      </c>
      <c r="F288">
        <v>6.1659200000000001E-4</v>
      </c>
      <c r="G288">
        <v>2.8435029999999998E-3</v>
      </c>
      <c r="H288">
        <v>4.8819E-4</v>
      </c>
      <c r="I288">
        <v>7.2022099999999997E-3</v>
      </c>
      <c r="J288">
        <v>1.7090379339999999</v>
      </c>
      <c r="K288">
        <v>2.5419589999999999E-3</v>
      </c>
      <c r="L288">
        <v>3.5330399999999998E-4</v>
      </c>
      <c r="M288">
        <v>5.0896199999999996E-4</v>
      </c>
      <c r="N288" s="3">
        <v>7.5400000000000003E-5</v>
      </c>
      <c r="O288">
        <v>3.4335300000000002E-4</v>
      </c>
      <c r="P288" s="3">
        <v>5.6700000000000003E-5</v>
      </c>
      <c r="Q288">
        <v>2.4247599999999999E-4</v>
      </c>
      <c r="R288" s="3">
        <v>2.6900000000000001E-6</v>
      </c>
      <c r="S288">
        <v>0</v>
      </c>
    </row>
    <row r="289" spans="2:19" x14ac:dyDescent="0.35">
      <c r="B289">
        <v>19.051646689999998</v>
      </c>
      <c r="C289">
        <v>171.3587354</v>
      </c>
      <c r="D289">
        <v>1.890365681</v>
      </c>
      <c r="E289">
        <v>19.019560370000001</v>
      </c>
      <c r="F289">
        <v>3.2419000000000003E-4</v>
      </c>
      <c r="G289">
        <v>1.0946339999999999E-3</v>
      </c>
      <c r="H289">
        <v>6.50911E-4</v>
      </c>
      <c r="I289">
        <v>7.9768449999999998E-3</v>
      </c>
      <c r="J289">
        <v>1.2513648639999999</v>
      </c>
      <c r="K289">
        <v>2.205102E-3</v>
      </c>
      <c r="L289">
        <v>3.2990999999999999E-4</v>
      </c>
      <c r="M289">
        <v>3.44412E-4</v>
      </c>
      <c r="N289" s="3">
        <v>7.3399999999999995E-5</v>
      </c>
      <c r="O289">
        <v>3.1468300000000001E-4</v>
      </c>
      <c r="P289" s="3">
        <v>6.4300000000000004E-5</v>
      </c>
      <c r="Q289">
        <v>3.2031099999999999E-4</v>
      </c>
      <c r="R289">
        <v>0</v>
      </c>
      <c r="S289" s="3">
        <v>3.27E-6</v>
      </c>
    </row>
    <row r="290" spans="2:19" x14ac:dyDescent="0.35">
      <c r="B290">
        <v>25.904480199999998</v>
      </c>
      <c r="C290">
        <v>237.0451382</v>
      </c>
      <c r="D290">
        <v>1.5219869239999999</v>
      </c>
      <c r="E290">
        <v>11.591436699999999</v>
      </c>
      <c r="F290" s="3">
        <v>4.2299999999999998E-5</v>
      </c>
      <c r="G290">
        <v>7.0278699999999996E-4</v>
      </c>
      <c r="H290">
        <v>5.7151200000000004E-4</v>
      </c>
      <c r="I290">
        <v>4.2706599999999999E-3</v>
      </c>
      <c r="J290">
        <v>1.5304117230000001</v>
      </c>
      <c r="K290">
        <v>8.2726299999999996E-4</v>
      </c>
      <c r="L290">
        <v>2.6084200000000001E-4</v>
      </c>
      <c r="M290">
        <v>3.1337999999999998E-4</v>
      </c>
      <c r="N290" s="3">
        <v>5.5999999999999999E-5</v>
      </c>
      <c r="O290">
        <v>3.0259599999999997E-4</v>
      </c>
      <c r="P290" s="3">
        <v>4.32E-5</v>
      </c>
      <c r="Q290">
        <v>2.77237E-4</v>
      </c>
      <c r="R290">
        <v>0</v>
      </c>
      <c r="S290" s="3">
        <v>1.59E-6</v>
      </c>
    </row>
    <row r="291" spans="2:19" x14ac:dyDescent="0.35">
      <c r="B291">
        <v>20.39626939</v>
      </c>
      <c r="C291">
        <v>230.1588419</v>
      </c>
      <c r="D291">
        <v>1.216157833</v>
      </c>
      <c r="E291">
        <v>10.03731045</v>
      </c>
      <c r="F291" s="3">
        <v>0</v>
      </c>
      <c r="G291">
        <v>1.1147520000000001E-3</v>
      </c>
      <c r="H291">
        <v>4.1427100000000002E-4</v>
      </c>
      <c r="I291">
        <v>2.986771E-3</v>
      </c>
      <c r="J291">
        <v>1.4438118559999999</v>
      </c>
      <c r="K291">
        <v>2.5936760000000001E-3</v>
      </c>
      <c r="L291">
        <v>2.6692799999999999E-4</v>
      </c>
      <c r="M291">
        <v>3.8050900000000001E-4</v>
      </c>
      <c r="N291" s="3">
        <v>7.2299999999999996E-5</v>
      </c>
      <c r="O291">
        <v>3.0476599999999999E-4</v>
      </c>
      <c r="P291" s="3">
        <v>5.0300000000000003E-5</v>
      </c>
      <c r="Q291">
        <v>2.9223200000000002E-4</v>
      </c>
      <c r="R291">
        <v>0</v>
      </c>
      <c r="S291">
        <v>0</v>
      </c>
    </row>
    <row r="292" spans="2:19" x14ac:dyDescent="0.35">
      <c r="B292">
        <v>29.329291399999999</v>
      </c>
      <c r="C292">
        <v>470.61730349999999</v>
      </c>
      <c r="D292">
        <v>2.041838592</v>
      </c>
      <c r="E292">
        <v>15.617878409999999</v>
      </c>
      <c r="F292" s="3">
        <v>4.3300000000000002E-5</v>
      </c>
      <c r="G292">
        <v>3.7693819999999999E-3</v>
      </c>
      <c r="H292">
        <v>1.068329E-3</v>
      </c>
      <c r="I292">
        <v>6.5682680000000004E-3</v>
      </c>
      <c r="J292">
        <v>2.0372754949999998</v>
      </c>
      <c r="K292">
        <v>1.574322E-3</v>
      </c>
      <c r="L292">
        <v>5.2665700000000004E-4</v>
      </c>
      <c r="M292">
        <v>7.1464300000000005E-4</v>
      </c>
      <c r="N292">
        <v>1.15778E-4</v>
      </c>
      <c r="O292">
        <v>4.55795E-4</v>
      </c>
      <c r="P292" s="3">
        <v>8.7399999999999997E-5</v>
      </c>
      <c r="Q292">
        <v>3.6469300000000003E-4</v>
      </c>
      <c r="R292" s="3">
        <v>8.0500000000000002E-7</v>
      </c>
      <c r="S292" s="3">
        <v>1.6199999999999999E-6</v>
      </c>
    </row>
    <row r="293" spans="2:19" x14ac:dyDescent="0.35">
      <c r="B293">
        <v>23.202762669999998</v>
      </c>
      <c r="C293">
        <v>238.0329864</v>
      </c>
      <c r="D293">
        <v>1.5117373759999999</v>
      </c>
      <c r="E293">
        <v>14.02218105</v>
      </c>
      <c r="F293">
        <v>1.08958E-4</v>
      </c>
      <c r="G293">
        <v>8.6940699999999999E-4</v>
      </c>
      <c r="H293">
        <v>4.1996999999999998E-4</v>
      </c>
      <c r="I293">
        <v>4.6094090000000001E-3</v>
      </c>
      <c r="J293">
        <v>1.93745966</v>
      </c>
      <c r="K293">
        <v>2.9330379999999998E-3</v>
      </c>
      <c r="L293">
        <v>4.2052799999999998E-4</v>
      </c>
      <c r="M293">
        <v>6.2008899999999999E-4</v>
      </c>
      <c r="N293" s="3">
        <v>8.7100000000000003E-5</v>
      </c>
      <c r="O293">
        <v>3.56008E-4</v>
      </c>
      <c r="P293" s="3">
        <v>6.4300000000000004E-5</v>
      </c>
      <c r="Q293">
        <v>2.1639599999999999E-4</v>
      </c>
      <c r="R293" s="3">
        <v>6.4499999999999997E-7</v>
      </c>
      <c r="S293" s="3">
        <v>2.6000000000000001E-6</v>
      </c>
    </row>
    <row r="294" spans="2:19" x14ac:dyDescent="0.35">
      <c r="B294">
        <v>40.78995742</v>
      </c>
      <c r="C294">
        <v>305.24514479999999</v>
      </c>
      <c r="D294">
        <v>1.256895211</v>
      </c>
      <c r="E294">
        <v>18.360231970000001</v>
      </c>
      <c r="F294" s="3">
        <v>3.2299999999999999E-5</v>
      </c>
      <c r="G294">
        <v>8.0831800000000004E-4</v>
      </c>
      <c r="H294">
        <v>6.6109000000000003E-4</v>
      </c>
      <c r="I294">
        <v>3.2547330000000001E-3</v>
      </c>
      <c r="J294">
        <v>1.080899855</v>
      </c>
      <c r="K294">
        <v>2.8189790000000001E-3</v>
      </c>
      <c r="L294">
        <v>4.4866399999999999E-4</v>
      </c>
      <c r="M294">
        <v>6.1347799999999998E-4</v>
      </c>
      <c r="N294">
        <v>1.25296E-4</v>
      </c>
      <c r="O294">
        <v>4.6663100000000001E-4</v>
      </c>
      <c r="P294" s="3">
        <v>8.5799999999999998E-5</v>
      </c>
      <c r="Q294">
        <v>1.8100399999999999E-4</v>
      </c>
      <c r="R294" s="3">
        <v>5.9999999999999997E-7</v>
      </c>
      <c r="S294" s="3">
        <v>1.2100000000000001E-6</v>
      </c>
    </row>
    <row r="295" spans="2:19" x14ac:dyDescent="0.35">
      <c r="B295">
        <v>99.307941270000001</v>
      </c>
      <c r="C295">
        <v>447.11154620000002</v>
      </c>
      <c r="D295">
        <v>1.36376608</v>
      </c>
      <c r="E295">
        <v>17.177184130000001</v>
      </c>
      <c r="F295">
        <v>8.4447299999999999E-4</v>
      </c>
      <c r="G295">
        <v>1.3069920000000001E-3</v>
      </c>
      <c r="H295">
        <v>1.0894769999999999E-3</v>
      </c>
      <c r="I295">
        <v>4.0125940000000004E-3</v>
      </c>
      <c r="J295">
        <v>1.4517843109999999</v>
      </c>
      <c r="K295">
        <v>4.1744019999999998E-3</v>
      </c>
      <c r="L295">
        <v>9.2071299999999998E-4</v>
      </c>
      <c r="M295">
        <v>1.201981E-3</v>
      </c>
      <c r="N295">
        <v>2.3160499999999999E-4</v>
      </c>
      <c r="O295">
        <v>9.70479E-4</v>
      </c>
      <c r="P295">
        <v>1.6583200000000001E-4</v>
      </c>
      <c r="Q295">
        <v>1.56837E-4</v>
      </c>
      <c r="R295">
        <v>0</v>
      </c>
      <c r="S295" s="3">
        <v>1.35E-6</v>
      </c>
    </row>
    <row r="296" spans="2:19" x14ac:dyDescent="0.35">
      <c r="B296">
        <v>101.63321980000001</v>
      </c>
      <c r="C296">
        <v>533.26773439999999</v>
      </c>
      <c r="D296">
        <v>1.790784803</v>
      </c>
      <c r="E296">
        <v>18.039839149999999</v>
      </c>
      <c r="F296">
        <v>3.08602E-4</v>
      </c>
      <c r="G296">
        <v>1.2764129999999999E-3</v>
      </c>
      <c r="H296">
        <v>9.6853200000000003E-4</v>
      </c>
      <c r="I296">
        <v>5.7213979999999999E-3</v>
      </c>
      <c r="J296">
        <v>1.3746435809999999</v>
      </c>
      <c r="K296">
        <v>3.8714909999999999E-3</v>
      </c>
      <c r="L296">
        <v>7.5275199999999998E-4</v>
      </c>
      <c r="M296">
        <v>1.312564E-3</v>
      </c>
      <c r="N296">
        <v>2.8182100000000002E-4</v>
      </c>
      <c r="O296">
        <v>1.0832159999999999E-3</v>
      </c>
      <c r="P296">
        <v>2.5693100000000001E-4</v>
      </c>
      <c r="Q296">
        <v>4.0258699999999999E-4</v>
      </c>
      <c r="R296">
        <v>0</v>
      </c>
      <c r="S296">
        <v>0</v>
      </c>
    </row>
    <row r="297" spans="2:19" x14ac:dyDescent="0.35">
      <c r="B297">
        <v>72.704236140000006</v>
      </c>
      <c r="C297">
        <v>266.62177489999999</v>
      </c>
      <c r="D297">
        <v>1.3782070209999999</v>
      </c>
      <c r="E297">
        <v>13.847382270000001</v>
      </c>
      <c r="F297">
        <v>2.44422E-4</v>
      </c>
      <c r="G297">
        <v>1.289505E-3</v>
      </c>
      <c r="H297">
        <v>1.0896790000000001E-3</v>
      </c>
      <c r="I297">
        <v>8.8271730000000007E-3</v>
      </c>
      <c r="J297">
        <v>1.2088241</v>
      </c>
      <c r="K297">
        <v>1.476626E-3</v>
      </c>
      <c r="L297">
        <v>8.1806700000000001E-4</v>
      </c>
      <c r="M297">
        <v>1.18979E-3</v>
      </c>
      <c r="N297">
        <v>2.4968100000000002E-4</v>
      </c>
      <c r="O297">
        <v>1.210942E-3</v>
      </c>
      <c r="P297">
        <v>2.7865499999999999E-4</v>
      </c>
      <c r="Q297">
        <v>1.3329699999999999E-4</v>
      </c>
      <c r="R297">
        <v>0</v>
      </c>
      <c r="S297">
        <v>0</v>
      </c>
    </row>
    <row r="298" spans="2:19" x14ac:dyDescent="0.35">
      <c r="B298">
        <v>59.94401697</v>
      </c>
      <c r="C298">
        <v>298.4314023</v>
      </c>
      <c r="D298">
        <v>1.9099008280000001</v>
      </c>
      <c r="E298">
        <v>19.677596690000001</v>
      </c>
      <c r="F298">
        <v>1.3601499999999999E-4</v>
      </c>
      <c r="G298">
        <v>4.4533000000000002E-4</v>
      </c>
      <c r="H298">
        <v>8.4274299999999996E-4</v>
      </c>
      <c r="I298">
        <v>2.5714840000000002E-3</v>
      </c>
      <c r="J298">
        <v>1.3345722</v>
      </c>
      <c r="K298">
        <v>1.26621E-3</v>
      </c>
      <c r="L298">
        <v>1.138331E-3</v>
      </c>
      <c r="M298">
        <v>1.909804E-3</v>
      </c>
      <c r="N298">
        <v>3.8516100000000002E-4</v>
      </c>
      <c r="O298">
        <v>1.66859E-3</v>
      </c>
      <c r="P298">
        <v>3.2782599999999997E-4</v>
      </c>
      <c r="Q298">
        <v>1.7114800000000001E-4</v>
      </c>
      <c r="R298">
        <v>0</v>
      </c>
      <c r="S298">
        <v>0</v>
      </c>
    </row>
    <row r="299" spans="2:19" x14ac:dyDescent="0.35">
      <c r="B299">
        <v>77.150328909999999</v>
      </c>
      <c r="C299">
        <v>267.87999339999999</v>
      </c>
      <c r="D299">
        <v>1.491928844</v>
      </c>
      <c r="E299">
        <v>14.515686029999999</v>
      </c>
      <c r="F299" s="3">
        <v>3.04E-5</v>
      </c>
      <c r="G299">
        <v>1.1033600000000001E-3</v>
      </c>
      <c r="H299">
        <v>5.7988500000000004E-4</v>
      </c>
      <c r="I299">
        <v>2.3815540000000001E-3</v>
      </c>
      <c r="J299">
        <v>1.16552765</v>
      </c>
      <c r="K299">
        <v>1.790554E-3</v>
      </c>
      <c r="L299">
        <v>1.149471E-3</v>
      </c>
      <c r="M299">
        <v>1.77743E-3</v>
      </c>
      <c r="N299">
        <v>4.11016E-4</v>
      </c>
      <c r="O299">
        <v>1.933024E-3</v>
      </c>
      <c r="P299">
        <v>3.70286E-4</v>
      </c>
      <c r="Q299">
        <v>1.32402E-4</v>
      </c>
      <c r="R299" s="3">
        <v>5.6499999999999999E-7</v>
      </c>
      <c r="S299">
        <v>0</v>
      </c>
    </row>
    <row r="300" spans="2:19" x14ac:dyDescent="0.35">
      <c r="B300">
        <v>102.1030844</v>
      </c>
      <c r="C300">
        <v>341.62751909999997</v>
      </c>
      <c r="D300">
        <v>1.842851698</v>
      </c>
      <c r="E300">
        <v>14.955071240000001</v>
      </c>
      <c r="F300" s="3">
        <v>3.57E-5</v>
      </c>
      <c r="G300">
        <v>6.9433400000000001E-4</v>
      </c>
      <c r="H300">
        <v>3.8276199999999998E-4</v>
      </c>
      <c r="I300">
        <v>3.0150789999999999E-3</v>
      </c>
      <c r="J300">
        <v>1.265599903</v>
      </c>
      <c r="K300">
        <v>1.502059E-3</v>
      </c>
      <c r="L300">
        <v>1.3637980000000001E-3</v>
      </c>
      <c r="M300">
        <v>2.430031E-3</v>
      </c>
      <c r="N300">
        <v>5.2795900000000005E-4</v>
      </c>
      <c r="O300">
        <v>2.265853E-3</v>
      </c>
      <c r="P300">
        <v>4.19768E-4</v>
      </c>
      <c r="Q300">
        <v>1.5587000000000001E-4</v>
      </c>
      <c r="R300">
        <v>0</v>
      </c>
      <c r="S300" s="3">
        <v>1.3400000000000001E-6</v>
      </c>
    </row>
    <row r="301" spans="2:19" x14ac:dyDescent="0.35">
      <c r="B301">
        <v>58.483669120000002</v>
      </c>
      <c r="C301">
        <v>273.09189609999999</v>
      </c>
      <c r="D301">
        <v>1.539466147</v>
      </c>
      <c r="E301">
        <v>16.396868779999998</v>
      </c>
      <c r="F301">
        <v>1.16401E-4</v>
      </c>
      <c r="G301">
        <v>4.59004E-4</v>
      </c>
      <c r="H301">
        <v>7.59894E-4</v>
      </c>
      <c r="I301">
        <v>3.1817920000000001E-3</v>
      </c>
      <c r="J301">
        <v>1.3024253969999999</v>
      </c>
      <c r="K301">
        <v>2.0221129999999999E-3</v>
      </c>
      <c r="L301">
        <v>1.0275309999999999E-3</v>
      </c>
      <c r="M301">
        <v>2.037035E-3</v>
      </c>
      <c r="N301">
        <v>4.1603799999999998E-4</v>
      </c>
      <c r="O301">
        <v>1.711188E-3</v>
      </c>
      <c r="P301">
        <v>3.3576500000000002E-4</v>
      </c>
      <c r="Q301" s="3">
        <v>6.4399999999999993E-5</v>
      </c>
      <c r="R301">
        <v>0</v>
      </c>
      <c r="S301" s="3">
        <v>1.04E-6</v>
      </c>
    </row>
    <row r="302" spans="2:19" x14ac:dyDescent="0.35">
      <c r="B302">
        <v>45.442341669999998</v>
      </c>
      <c r="C302">
        <v>266.703262</v>
      </c>
      <c r="D302">
        <v>1.247681789</v>
      </c>
      <c r="E302">
        <v>12.846307400000001</v>
      </c>
      <c r="F302" s="3">
        <v>0</v>
      </c>
      <c r="G302">
        <v>1.4719449999999999E-3</v>
      </c>
      <c r="H302">
        <v>7.2006200000000005E-4</v>
      </c>
      <c r="I302">
        <v>4.1071969999999999E-3</v>
      </c>
      <c r="J302">
        <v>1.5189231009999999</v>
      </c>
      <c r="K302">
        <v>5.0199859999999997E-3</v>
      </c>
      <c r="L302">
        <v>1.2653569999999999E-3</v>
      </c>
      <c r="M302">
        <v>2.2783859999999999E-3</v>
      </c>
      <c r="N302">
        <v>4.0462400000000002E-4</v>
      </c>
      <c r="O302">
        <v>2.04076E-3</v>
      </c>
      <c r="P302">
        <v>3.35065E-4</v>
      </c>
      <c r="Q302">
        <v>2.4604599999999998E-4</v>
      </c>
      <c r="R302">
        <v>0</v>
      </c>
      <c r="S302">
        <v>0</v>
      </c>
    </row>
    <row r="303" spans="2:19" x14ac:dyDescent="0.35">
      <c r="B303">
        <v>24.848328980000002</v>
      </c>
      <c r="C303">
        <v>238.3691518</v>
      </c>
      <c r="D303">
        <v>1.7156276960000001</v>
      </c>
      <c r="E303">
        <v>21.593825020000001</v>
      </c>
      <c r="F303" s="3">
        <v>0</v>
      </c>
      <c r="G303">
        <v>7.7444199999999997E-4</v>
      </c>
      <c r="H303">
        <v>3.2415200000000002E-4</v>
      </c>
      <c r="I303">
        <v>3.3487059999999999E-3</v>
      </c>
      <c r="J303">
        <v>1.251578893</v>
      </c>
      <c r="K303">
        <v>1.266982E-3</v>
      </c>
      <c r="L303">
        <v>1.0749570000000001E-3</v>
      </c>
      <c r="M303">
        <v>2.2118429999999998E-3</v>
      </c>
      <c r="N303">
        <v>4.75365E-4</v>
      </c>
      <c r="O303">
        <v>1.8845789999999999E-3</v>
      </c>
      <c r="P303">
        <v>4.1715099999999999E-4</v>
      </c>
      <c r="Q303" s="3">
        <v>5.9299999999999998E-5</v>
      </c>
      <c r="R303">
        <v>0</v>
      </c>
      <c r="S303">
        <v>0</v>
      </c>
    </row>
    <row r="304" spans="2:19" x14ac:dyDescent="0.35">
      <c r="B304">
        <v>31.082640810000001</v>
      </c>
      <c r="C304">
        <v>327.455896</v>
      </c>
      <c r="D304">
        <v>2.0133012469999998</v>
      </c>
      <c r="E304">
        <v>21.41429578</v>
      </c>
      <c r="F304" s="3">
        <v>0</v>
      </c>
      <c r="G304">
        <v>9.0808800000000004E-4</v>
      </c>
      <c r="H304">
        <v>6.3132200000000002E-4</v>
      </c>
      <c r="I304">
        <v>3.6115190000000001E-3</v>
      </c>
      <c r="J304">
        <v>1.856340127</v>
      </c>
      <c r="K304">
        <v>3.2872380000000001E-3</v>
      </c>
      <c r="L304">
        <v>1.399522E-3</v>
      </c>
      <c r="M304">
        <v>2.8450799999999998E-3</v>
      </c>
      <c r="N304">
        <v>6.4826499999999997E-4</v>
      </c>
      <c r="O304">
        <v>2.853216E-3</v>
      </c>
      <c r="P304">
        <v>5.1786699999999998E-4</v>
      </c>
      <c r="Q304" s="3">
        <v>7.2299999999999996E-5</v>
      </c>
      <c r="R304">
        <v>0</v>
      </c>
      <c r="S304" s="3">
        <v>3.5099999999999999E-6</v>
      </c>
    </row>
    <row r="305" spans="2:19" x14ac:dyDescent="0.35">
      <c r="B305">
        <v>24.274555729999999</v>
      </c>
      <c r="C305">
        <v>255.62677070000001</v>
      </c>
      <c r="D305">
        <v>2.256376774</v>
      </c>
      <c r="E305">
        <v>16.499437409999999</v>
      </c>
      <c r="F305" s="3">
        <v>3.4799999999999999E-5</v>
      </c>
      <c r="G305">
        <v>1.854318E-3</v>
      </c>
      <c r="H305">
        <v>4.2149E-4</v>
      </c>
      <c r="I305">
        <v>3.9254019999999997E-3</v>
      </c>
      <c r="J305">
        <v>1.148486766</v>
      </c>
      <c r="K305">
        <v>1.46302E-3</v>
      </c>
      <c r="L305">
        <v>1.159036E-3</v>
      </c>
      <c r="M305">
        <v>1.7186759999999999E-3</v>
      </c>
      <c r="N305">
        <v>3.82092E-4</v>
      </c>
      <c r="O305">
        <v>1.934109E-3</v>
      </c>
      <c r="P305">
        <v>3.2772399999999999E-4</v>
      </c>
      <c r="Q305">
        <v>1.5181799999999999E-4</v>
      </c>
      <c r="R305">
        <v>0</v>
      </c>
      <c r="S305" s="3">
        <v>1.31E-6</v>
      </c>
    </row>
    <row r="306" spans="2:19" x14ac:dyDescent="0.35">
      <c r="B306">
        <v>28.626305120000001</v>
      </c>
      <c r="C306">
        <v>241.697304</v>
      </c>
      <c r="D306">
        <v>1.7562558500000001</v>
      </c>
      <c r="E306">
        <v>13.57755131</v>
      </c>
      <c r="F306" s="3">
        <v>3.1399999999999998E-5</v>
      </c>
      <c r="G306">
        <v>2.2065679999999999E-3</v>
      </c>
      <c r="H306">
        <v>9.0826800000000005E-4</v>
      </c>
      <c r="I306">
        <v>7.6057879999999996E-3</v>
      </c>
      <c r="J306">
        <v>1.24422123</v>
      </c>
      <c r="K306">
        <v>1.409663E-3</v>
      </c>
      <c r="L306">
        <v>9.8271500000000011E-4</v>
      </c>
      <c r="M306">
        <v>1.6831369999999999E-3</v>
      </c>
      <c r="N306">
        <v>4.0815600000000001E-4</v>
      </c>
      <c r="O306">
        <v>2.1203210000000001E-3</v>
      </c>
      <c r="P306">
        <v>3.2507100000000002E-4</v>
      </c>
      <c r="Q306">
        <v>1.2233599999999999E-4</v>
      </c>
      <c r="R306">
        <v>0</v>
      </c>
      <c r="S306" s="3">
        <v>1.1799999999999999E-6</v>
      </c>
    </row>
    <row r="307" spans="2:19" x14ac:dyDescent="0.35">
      <c r="B307">
        <v>35.110708870000003</v>
      </c>
      <c r="C307">
        <v>277.14676420000001</v>
      </c>
      <c r="D307">
        <v>1.3007200130000001</v>
      </c>
      <c r="E307">
        <v>14.80220944</v>
      </c>
      <c r="F307">
        <v>1.25647E-4</v>
      </c>
      <c r="G307">
        <v>2.9207920000000002E-3</v>
      </c>
      <c r="H307">
        <v>5.4023199999999997E-4</v>
      </c>
      <c r="I307">
        <v>4.7471019999999996E-3</v>
      </c>
      <c r="J307">
        <v>1.73455235</v>
      </c>
      <c r="K307">
        <v>1.4557319999999999E-3</v>
      </c>
      <c r="L307">
        <v>1.2679939999999999E-3</v>
      </c>
      <c r="M307">
        <v>2.4820200000000001E-3</v>
      </c>
      <c r="N307">
        <v>5.5667200000000003E-4</v>
      </c>
      <c r="O307">
        <v>2.5073220000000002E-3</v>
      </c>
      <c r="P307">
        <v>4.4314700000000002E-4</v>
      </c>
      <c r="Q307">
        <v>1.2440199999999999E-4</v>
      </c>
      <c r="R307">
        <v>0</v>
      </c>
      <c r="S307">
        <v>0</v>
      </c>
    </row>
    <row r="308" spans="2:19" x14ac:dyDescent="0.35">
      <c r="B308">
        <v>22.733119070000001</v>
      </c>
      <c r="C308">
        <v>412.28290570000001</v>
      </c>
      <c r="D308">
        <v>1.5963220419999999</v>
      </c>
      <c r="E308">
        <v>15.688444519999999</v>
      </c>
      <c r="F308" s="3">
        <v>0</v>
      </c>
      <c r="G308">
        <v>2.0562129999999999E-3</v>
      </c>
      <c r="H308">
        <v>5.2136100000000002E-4</v>
      </c>
      <c r="I308">
        <v>3.210793E-3</v>
      </c>
      <c r="J308">
        <v>1.594688772</v>
      </c>
      <c r="K308">
        <v>3.3743100000000002E-3</v>
      </c>
      <c r="L308">
        <v>9.9076500000000001E-4</v>
      </c>
      <c r="M308">
        <v>2.193389E-3</v>
      </c>
      <c r="N308">
        <v>4.192E-4</v>
      </c>
      <c r="O308">
        <v>1.95013E-3</v>
      </c>
      <c r="P308">
        <v>3.71667E-4</v>
      </c>
      <c r="Q308">
        <v>1.5023599999999999E-4</v>
      </c>
      <c r="R308" s="3">
        <v>1.44E-6</v>
      </c>
      <c r="S308">
        <v>0</v>
      </c>
    </row>
    <row r="309" spans="2:19" x14ac:dyDescent="0.35">
      <c r="B309">
        <v>27.797879630000001</v>
      </c>
      <c r="C309">
        <v>248.0641961</v>
      </c>
      <c r="D309">
        <v>1.3875490640000001</v>
      </c>
      <c r="E309">
        <v>11.81463396</v>
      </c>
      <c r="F309">
        <v>1.4171799999999999E-4</v>
      </c>
      <c r="G309">
        <v>2.077148E-3</v>
      </c>
      <c r="H309">
        <v>5.0150699999999999E-4</v>
      </c>
      <c r="I309">
        <v>2.520118E-3</v>
      </c>
      <c r="J309">
        <v>1.542893925</v>
      </c>
      <c r="K309">
        <v>1.224583E-3</v>
      </c>
      <c r="L309">
        <v>9.2362200000000003E-4</v>
      </c>
      <c r="M309">
        <v>1.7835500000000001E-3</v>
      </c>
      <c r="N309">
        <v>4.1960100000000002E-4</v>
      </c>
      <c r="O309">
        <v>1.900793E-3</v>
      </c>
      <c r="P309">
        <v>3.1516699999999999E-4</v>
      </c>
      <c r="Q309" s="3">
        <v>9.9400000000000004E-5</v>
      </c>
      <c r="R309">
        <v>0</v>
      </c>
      <c r="S309" s="3">
        <v>1.26E-6</v>
      </c>
    </row>
    <row r="310" spans="2:19" x14ac:dyDescent="0.35">
      <c r="B310">
        <v>17.567428849999999</v>
      </c>
      <c r="C310">
        <v>234.88344269999999</v>
      </c>
      <c r="D310">
        <v>1.7873585030000001</v>
      </c>
      <c r="E310">
        <v>17.995926189999999</v>
      </c>
      <c r="F310" s="3">
        <v>3.79E-5</v>
      </c>
      <c r="G310">
        <v>6.2873599999999997E-4</v>
      </c>
      <c r="H310">
        <v>8.2900200000000002E-4</v>
      </c>
      <c r="I310">
        <v>4.4928069999999997E-3</v>
      </c>
      <c r="J310">
        <v>1.693210976</v>
      </c>
      <c r="K310">
        <v>2.0184629999999999E-3</v>
      </c>
      <c r="L310">
        <v>8.5902799999999996E-4</v>
      </c>
      <c r="M310">
        <v>1.9726869999999999E-3</v>
      </c>
      <c r="N310">
        <v>3.2154500000000001E-4</v>
      </c>
      <c r="O310">
        <v>1.7797760000000001E-3</v>
      </c>
      <c r="P310">
        <v>3.7169200000000002E-4</v>
      </c>
      <c r="Q310" s="3">
        <v>8.81E-5</v>
      </c>
      <c r="R310">
        <v>0</v>
      </c>
      <c r="S310">
        <v>0</v>
      </c>
    </row>
    <row r="311" spans="2:19" x14ac:dyDescent="0.35">
      <c r="B311">
        <v>20.917407229999998</v>
      </c>
      <c r="C311">
        <v>157.3359596</v>
      </c>
      <c r="D311">
        <v>1.33648575</v>
      </c>
      <c r="E311">
        <v>13.475509389999999</v>
      </c>
      <c r="F311" s="3">
        <v>7.1600000000000006E-5</v>
      </c>
      <c r="G311">
        <v>1.25695E-3</v>
      </c>
      <c r="H311">
        <v>7.0898800000000002E-4</v>
      </c>
      <c r="I311">
        <v>3.4496209999999999E-3</v>
      </c>
      <c r="J311">
        <v>1.392214136</v>
      </c>
      <c r="K311">
        <v>1.258709E-3</v>
      </c>
      <c r="L311">
        <v>5.97924E-4</v>
      </c>
      <c r="M311">
        <v>1.190942E-3</v>
      </c>
      <c r="N311">
        <v>2.5790699999999998E-4</v>
      </c>
      <c r="O311">
        <v>1.19816E-3</v>
      </c>
      <c r="P311">
        <v>2.6309100000000002E-4</v>
      </c>
      <c r="Q311">
        <v>1.9953000000000001E-4</v>
      </c>
      <c r="R311">
        <v>0</v>
      </c>
      <c r="S311">
        <v>0</v>
      </c>
    </row>
    <row r="312" spans="2:19" x14ac:dyDescent="0.35">
      <c r="B312">
        <v>31.608156910000002</v>
      </c>
      <c r="C312">
        <v>176.39781819999999</v>
      </c>
      <c r="D312">
        <v>1.451786402</v>
      </c>
      <c r="E312">
        <v>14.14866818</v>
      </c>
      <c r="F312" s="3">
        <v>0</v>
      </c>
      <c r="G312">
        <v>1.2009270000000001E-3</v>
      </c>
      <c r="H312">
        <v>2.8348099999999998E-4</v>
      </c>
      <c r="I312">
        <v>2.5559670000000001E-3</v>
      </c>
      <c r="J312">
        <v>1.61897655</v>
      </c>
      <c r="K312">
        <v>2.5192959999999999E-3</v>
      </c>
      <c r="L312">
        <v>6.6471100000000001E-4</v>
      </c>
      <c r="M312">
        <v>1.1680009999999999E-3</v>
      </c>
      <c r="N312">
        <v>3.0427900000000002E-4</v>
      </c>
      <c r="O312">
        <v>1.6096649999999999E-3</v>
      </c>
      <c r="P312">
        <v>2.9039799999999998E-4</v>
      </c>
      <c r="Q312">
        <v>1.05815E-4</v>
      </c>
      <c r="R312">
        <v>0</v>
      </c>
      <c r="S312">
        <v>0</v>
      </c>
    </row>
    <row r="313" spans="2:19" x14ac:dyDescent="0.35">
      <c r="B313">
        <v>8.7944512279999998</v>
      </c>
      <c r="C313">
        <v>137.5994001</v>
      </c>
      <c r="D313">
        <v>1.292310066</v>
      </c>
      <c r="E313">
        <v>12.066320940000001</v>
      </c>
      <c r="F313" s="3">
        <v>0</v>
      </c>
      <c r="G313">
        <v>6.4353399999999997E-4</v>
      </c>
      <c r="H313">
        <v>2.6935899999999999E-4</v>
      </c>
      <c r="I313">
        <v>2.9195890000000002E-3</v>
      </c>
      <c r="J313">
        <v>1.334449693</v>
      </c>
      <c r="K313">
        <v>1.0528180000000001E-3</v>
      </c>
      <c r="L313">
        <v>5.8009499999999998E-4</v>
      </c>
      <c r="M313">
        <v>1.235926E-3</v>
      </c>
      <c r="N313">
        <v>2.6898299999999998E-4</v>
      </c>
      <c r="O313">
        <v>1.2808279999999999E-3</v>
      </c>
      <c r="P313">
        <v>2.3381399999999999E-4</v>
      </c>
      <c r="Q313" s="3">
        <v>6.7399999999999998E-5</v>
      </c>
      <c r="R313">
        <v>0</v>
      </c>
      <c r="S313">
        <v>0</v>
      </c>
    </row>
    <row r="314" spans="2:19" x14ac:dyDescent="0.35">
      <c r="B314">
        <v>23.086757200000001</v>
      </c>
      <c r="C314">
        <v>261.56390759999999</v>
      </c>
      <c r="D314">
        <v>1.4260914819999999</v>
      </c>
      <c r="E314">
        <v>13.94204365</v>
      </c>
      <c r="F314" s="3">
        <v>8.9900000000000003E-5</v>
      </c>
      <c r="G314">
        <v>9.6612900000000003E-4</v>
      </c>
      <c r="H314">
        <v>2.2224899999999999E-4</v>
      </c>
      <c r="I314">
        <v>5.1542289999999998E-3</v>
      </c>
      <c r="J314">
        <v>1.6398945359999999</v>
      </c>
      <c r="K314">
        <v>1.702842E-3</v>
      </c>
      <c r="L314">
        <v>1.1481009999999999E-3</v>
      </c>
      <c r="M314">
        <v>2.2334619999999999E-3</v>
      </c>
      <c r="N314">
        <v>5.5929000000000005E-4</v>
      </c>
      <c r="O314">
        <v>2.767598E-3</v>
      </c>
      <c r="P314">
        <v>5.4829300000000004E-4</v>
      </c>
      <c r="Q314">
        <v>1.4865200000000001E-4</v>
      </c>
      <c r="R314">
        <v>0</v>
      </c>
      <c r="S314" s="3">
        <v>3.5800000000000003E-5</v>
      </c>
    </row>
    <row r="315" spans="2:19" x14ac:dyDescent="0.35">
      <c r="B315">
        <v>196.1663528</v>
      </c>
      <c r="C315">
        <v>609.33720940000001</v>
      </c>
      <c r="D315">
        <v>1.189784272</v>
      </c>
      <c r="E315">
        <v>10.6940574</v>
      </c>
      <c r="F315">
        <v>8.71143E-4</v>
      </c>
      <c r="G315">
        <v>1.2355980000000001E-3</v>
      </c>
      <c r="H315">
        <v>1.3631629999999999E-3</v>
      </c>
      <c r="I315">
        <v>7.1371519999999999E-3</v>
      </c>
      <c r="J315">
        <v>1.5039456840000001</v>
      </c>
      <c r="K315">
        <v>2.1978760000000001E-3</v>
      </c>
      <c r="L315">
        <v>1.45765E-3</v>
      </c>
      <c r="M315">
        <v>2.8425870000000002E-3</v>
      </c>
      <c r="N315">
        <v>5.2170899999999997E-4</v>
      </c>
      <c r="O315">
        <v>2.4835539999999998E-3</v>
      </c>
      <c r="P315">
        <v>5.0523799999999998E-4</v>
      </c>
      <c r="Q315">
        <v>2.9195300000000002E-4</v>
      </c>
      <c r="R315">
        <v>0</v>
      </c>
      <c r="S315" s="3">
        <v>1.2699999999999999E-6</v>
      </c>
    </row>
    <row r="316" spans="2:19" x14ac:dyDescent="0.35">
      <c r="B316">
        <v>88.49892638</v>
      </c>
      <c r="C316">
        <v>435.97139440000001</v>
      </c>
      <c r="D316">
        <v>1.408823116</v>
      </c>
      <c r="E316">
        <v>11.35434925</v>
      </c>
      <c r="F316">
        <v>3.771323E-3</v>
      </c>
      <c r="G316">
        <v>8.3271099999999998E-4</v>
      </c>
      <c r="H316">
        <v>1.0301139999999999E-3</v>
      </c>
      <c r="I316">
        <v>3.7916730000000002E-3</v>
      </c>
      <c r="J316">
        <v>2.268778191</v>
      </c>
      <c r="K316">
        <v>2.3549740000000001E-3</v>
      </c>
      <c r="L316">
        <v>1.631455E-3</v>
      </c>
      <c r="M316">
        <v>2.6303640000000001E-3</v>
      </c>
      <c r="N316">
        <v>5.4334299999999995E-4</v>
      </c>
      <c r="O316">
        <v>2.8160749999999999E-3</v>
      </c>
      <c r="P316">
        <v>4.77892E-4</v>
      </c>
      <c r="Q316">
        <v>1.53595E-4</v>
      </c>
      <c r="R316" s="3">
        <v>5.5599999999999995E-7</v>
      </c>
      <c r="S316" s="3">
        <v>1.1200000000000001E-6</v>
      </c>
    </row>
    <row r="317" spans="2:19" x14ac:dyDescent="0.35">
      <c r="B317">
        <v>52.076885650000001</v>
      </c>
      <c r="C317">
        <v>305.03959459999999</v>
      </c>
      <c r="D317">
        <v>0.91739052099999996</v>
      </c>
      <c r="E317">
        <v>10.60323103</v>
      </c>
      <c r="F317" s="3">
        <v>7.75E-5</v>
      </c>
      <c r="G317">
        <v>9.6585400000000004E-4</v>
      </c>
      <c r="H317">
        <v>9.1976899999999997E-4</v>
      </c>
      <c r="I317">
        <v>2.2263909999999999E-3</v>
      </c>
      <c r="J317">
        <v>1.0714466090000001</v>
      </c>
      <c r="K317">
        <v>1.5943419999999999E-3</v>
      </c>
      <c r="L317">
        <v>1.4012810000000001E-3</v>
      </c>
      <c r="M317">
        <v>2.9545330000000001E-3</v>
      </c>
      <c r="N317">
        <v>4.7295399999999999E-4</v>
      </c>
      <c r="O317">
        <v>2.1684590000000002E-3</v>
      </c>
      <c r="P317">
        <v>4.4042799999999998E-4</v>
      </c>
      <c r="Q317">
        <v>1.03698E-4</v>
      </c>
      <c r="R317">
        <v>0</v>
      </c>
      <c r="S317" s="3">
        <v>1.8500000000000001E-6</v>
      </c>
    </row>
    <row r="318" spans="2:19" x14ac:dyDescent="0.35">
      <c r="B318">
        <v>38.785330369999997</v>
      </c>
      <c r="C318">
        <v>404.774269</v>
      </c>
      <c r="D318">
        <v>1.4088372300000001</v>
      </c>
      <c r="E318">
        <v>21.034913620000001</v>
      </c>
      <c r="F318" s="3">
        <v>3.2799999999999998E-5</v>
      </c>
      <c r="G318">
        <v>1.1914130000000001E-3</v>
      </c>
      <c r="H318">
        <v>6.2616199999999999E-4</v>
      </c>
      <c r="I318">
        <v>5.2495679999999996E-3</v>
      </c>
      <c r="J318">
        <v>2.2621395940000002</v>
      </c>
      <c r="K318">
        <v>6.2841930000000004E-3</v>
      </c>
      <c r="L318">
        <v>1.8753909999999999E-3</v>
      </c>
      <c r="M318">
        <v>2.709496E-3</v>
      </c>
      <c r="N318">
        <v>5.8018700000000002E-4</v>
      </c>
      <c r="O318">
        <v>2.4558980000000002E-3</v>
      </c>
      <c r="P318">
        <v>4.5987699999999997E-4</v>
      </c>
      <c r="Q318">
        <v>1.3271299999999999E-4</v>
      </c>
      <c r="R318">
        <v>0</v>
      </c>
      <c r="S318" s="3">
        <v>2.4600000000000002E-6</v>
      </c>
    </row>
    <row r="319" spans="2:19" x14ac:dyDescent="0.35">
      <c r="B319">
        <v>37.787796049999997</v>
      </c>
      <c r="C319">
        <v>300.01932950000003</v>
      </c>
      <c r="D319">
        <v>1.015460343</v>
      </c>
      <c r="E319">
        <v>12.89325715</v>
      </c>
      <c r="F319" s="3">
        <v>0</v>
      </c>
      <c r="G319">
        <v>7.1256399999999995E-4</v>
      </c>
      <c r="H319">
        <v>4.32617E-4</v>
      </c>
      <c r="I319">
        <v>3.04324E-3</v>
      </c>
      <c r="J319">
        <v>1.803605315</v>
      </c>
      <c r="K319">
        <v>4.1799350000000001E-3</v>
      </c>
      <c r="L319">
        <v>1.4902909999999999E-3</v>
      </c>
      <c r="M319">
        <v>2.1985210000000002E-3</v>
      </c>
      <c r="N319">
        <v>4.1623300000000001E-4</v>
      </c>
      <c r="O319">
        <v>2.106213E-3</v>
      </c>
      <c r="P319">
        <v>3.3049499999999999E-4</v>
      </c>
      <c r="Q319">
        <v>1.34683E-4</v>
      </c>
      <c r="R319" s="3">
        <v>5.9599999999999999E-7</v>
      </c>
      <c r="S319">
        <v>0</v>
      </c>
    </row>
    <row r="320" spans="2:19" x14ac:dyDescent="0.35">
      <c r="B320">
        <v>51.834757320000001</v>
      </c>
      <c r="C320">
        <v>309.45043850000002</v>
      </c>
      <c r="D320">
        <v>1.574880098</v>
      </c>
      <c r="E320">
        <v>11.674505099999999</v>
      </c>
      <c r="F320">
        <v>8.2025499999999999E-4</v>
      </c>
      <c r="G320">
        <v>1.26951E-3</v>
      </c>
      <c r="H320">
        <v>1.596281E-3</v>
      </c>
      <c r="I320">
        <v>5.4281210000000002E-3</v>
      </c>
      <c r="J320">
        <v>2.2993202959999999</v>
      </c>
      <c r="K320">
        <v>9.7091269999999997E-3</v>
      </c>
      <c r="L320">
        <v>1.5828249999999999E-3</v>
      </c>
      <c r="M320">
        <v>2.628525E-3</v>
      </c>
      <c r="N320">
        <v>5.1260699999999999E-4</v>
      </c>
      <c r="O320">
        <v>2.7683289999999999E-3</v>
      </c>
      <c r="P320">
        <v>5.3655499999999997E-4</v>
      </c>
      <c r="Q320" s="3">
        <v>9.7700000000000003E-5</v>
      </c>
      <c r="R320">
        <v>0</v>
      </c>
      <c r="S320" s="3">
        <v>1.31E-6</v>
      </c>
    </row>
    <row r="321" spans="2:19" x14ac:dyDescent="0.35">
      <c r="B321">
        <v>98.743014950000003</v>
      </c>
      <c r="C321">
        <v>456.21709570000002</v>
      </c>
      <c r="D321">
        <v>1.139070799</v>
      </c>
      <c r="E321">
        <v>14.212293839999999</v>
      </c>
      <c r="F321" s="3">
        <v>0</v>
      </c>
      <c r="G321">
        <v>1.4775599999999999E-3</v>
      </c>
      <c r="H321">
        <v>6.2299299999999996E-4</v>
      </c>
      <c r="I321">
        <v>3.4686320000000001E-3</v>
      </c>
      <c r="J321">
        <v>1.924557957</v>
      </c>
      <c r="K321">
        <v>7.785101E-3</v>
      </c>
      <c r="L321">
        <v>1.950909E-3</v>
      </c>
      <c r="M321">
        <v>3.3638980000000001E-3</v>
      </c>
      <c r="N321">
        <v>7.6197299999999999E-4</v>
      </c>
      <c r="O321">
        <v>3.6263210000000001E-3</v>
      </c>
      <c r="P321">
        <v>5.9249900000000002E-4</v>
      </c>
      <c r="Q321">
        <v>1.7000000000000001E-4</v>
      </c>
      <c r="R321">
        <v>0</v>
      </c>
      <c r="S321" s="3">
        <v>2.6400000000000001E-6</v>
      </c>
    </row>
    <row r="322" spans="2:19" x14ac:dyDescent="0.35">
      <c r="B322">
        <v>49.359632519999998</v>
      </c>
      <c r="C322">
        <v>318.77802430000003</v>
      </c>
      <c r="D322">
        <v>1.2115236170000001</v>
      </c>
      <c r="E322">
        <v>12.728664630000001</v>
      </c>
      <c r="F322" s="3">
        <v>0</v>
      </c>
      <c r="G322">
        <v>1.7891509999999999E-3</v>
      </c>
      <c r="H322">
        <v>6.6507800000000005E-4</v>
      </c>
      <c r="I322">
        <v>3.5325080000000002E-3</v>
      </c>
      <c r="J322">
        <v>1.6319193830000001</v>
      </c>
      <c r="K322">
        <v>6.9885800000000003E-3</v>
      </c>
      <c r="L322">
        <v>1.9457669999999999E-3</v>
      </c>
      <c r="M322">
        <v>2.8066739999999999E-3</v>
      </c>
      <c r="N322">
        <v>5.7385800000000001E-4</v>
      </c>
      <c r="O322">
        <v>2.3369139999999998E-3</v>
      </c>
      <c r="P322">
        <v>5.1564000000000004E-4</v>
      </c>
      <c r="Q322">
        <v>1.18202E-4</v>
      </c>
      <c r="R322">
        <v>0</v>
      </c>
      <c r="S322" s="3">
        <v>2.2800000000000002E-6</v>
      </c>
    </row>
    <row r="323" spans="2:19" x14ac:dyDescent="0.35">
      <c r="B323">
        <v>46.400691860000002</v>
      </c>
      <c r="C323">
        <v>298.27430859999998</v>
      </c>
      <c r="D323">
        <v>2.02956424</v>
      </c>
      <c r="E323">
        <v>17.93818731</v>
      </c>
      <c r="F323">
        <v>1.72017E-4</v>
      </c>
      <c r="G323">
        <v>1.0916669999999999E-3</v>
      </c>
      <c r="H323">
        <v>8.0424000000000001E-4</v>
      </c>
      <c r="I323">
        <v>3.0553580000000002E-3</v>
      </c>
      <c r="J323">
        <v>1.0704310619999999</v>
      </c>
      <c r="K323">
        <v>3.312321E-3</v>
      </c>
      <c r="L323">
        <v>1.4865099999999999E-3</v>
      </c>
      <c r="M323">
        <v>2.1466710000000002E-3</v>
      </c>
      <c r="N323">
        <v>4.1588900000000002E-4</v>
      </c>
      <c r="O323">
        <v>1.898479E-3</v>
      </c>
      <c r="P323">
        <v>2.70172E-4</v>
      </c>
      <c r="Q323" s="3">
        <v>8.0900000000000001E-5</v>
      </c>
      <c r="R323">
        <v>0</v>
      </c>
      <c r="S323" s="3">
        <v>1.22E-6</v>
      </c>
    </row>
    <row r="324" spans="2:19" x14ac:dyDescent="0.35">
      <c r="B324">
        <v>46.004810579999997</v>
      </c>
      <c r="C324">
        <v>262.62805020000002</v>
      </c>
      <c r="D324">
        <v>2.6228091949999999</v>
      </c>
      <c r="E324">
        <v>14.89861471</v>
      </c>
      <c r="F324">
        <v>1.0039129000000001E-2</v>
      </c>
      <c r="G324">
        <v>1.0098170000000001E-3</v>
      </c>
      <c r="H324">
        <v>9.5033900000000002E-4</v>
      </c>
      <c r="I324">
        <v>2.8912579999999998E-3</v>
      </c>
      <c r="J324">
        <v>1.421781951</v>
      </c>
      <c r="K324">
        <v>2.4999649999999998E-3</v>
      </c>
      <c r="L324">
        <v>1.049789E-3</v>
      </c>
      <c r="M324">
        <v>1.6736450000000001E-3</v>
      </c>
      <c r="N324">
        <v>2.8540999999999999E-4</v>
      </c>
      <c r="O324">
        <v>1.2365709999999999E-3</v>
      </c>
      <c r="P324">
        <v>2.4314900000000001E-4</v>
      </c>
      <c r="Q324" s="3">
        <v>9.2E-5</v>
      </c>
      <c r="R324">
        <v>0</v>
      </c>
      <c r="S324" s="3">
        <v>2.4700000000000001E-6</v>
      </c>
    </row>
    <row r="325" spans="2:19" x14ac:dyDescent="0.35">
      <c r="B325">
        <v>40.897242480000003</v>
      </c>
      <c r="C325">
        <v>445.48680400000001</v>
      </c>
      <c r="D325">
        <v>2.7683054149999999</v>
      </c>
      <c r="E325">
        <v>12.44521662</v>
      </c>
      <c r="F325">
        <v>1.86808E-4</v>
      </c>
      <c r="G325">
        <v>6.8702900000000003E-4</v>
      </c>
      <c r="H325">
        <v>9.7237300000000001E-4</v>
      </c>
      <c r="I325">
        <v>2.8160170000000001E-3</v>
      </c>
      <c r="J325">
        <v>1.410998231</v>
      </c>
      <c r="K325">
        <v>2.4870130000000002E-3</v>
      </c>
      <c r="L325">
        <v>9.3897900000000005E-4</v>
      </c>
      <c r="M325">
        <v>1.6236930000000001E-3</v>
      </c>
      <c r="N325">
        <v>2.8907100000000001E-4</v>
      </c>
      <c r="O325">
        <v>1.4651309999999999E-3</v>
      </c>
      <c r="P325">
        <v>2.33701E-4</v>
      </c>
      <c r="Q325" s="3">
        <v>7.1299999999999998E-5</v>
      </c>
      <c r="R325">
        <v>0</v>
      </c>
      <c r="S325">
        <v>0</v>
      </c>
    </row>
    <row r="326" spans="2:19" x14ac:dyDescent="0.35">
      <c r="B326">
        <v>39.646394360000002</v>
      </c>
      <c r="C326">
        <v>334.67829239999998</v>
      </c>
      <c r="D326">
        <v>1.9014076310000001</v>
      </c>
      <c r="E326">
        <v>12.530111740000001</v>
      </c>
      <c r="F326">
        <v>1.93334E-4</v>
      </c>
      <c r="G326">
        <v>9.1737700000000004E-4</v>
      </c>
      <c r="H326">
        <v>5.45508E-4</v>
      </c>
      <c r="I326">
        <v>3.3473880000000002E-3</v>
      </c>
      <c r="J326">
        <v>1.6447142269999999</v>
      </c>
      <c r="K326">
        <v>3.9327950000000002E-3</v>
      </c>
      <c r="L326">
        <v>1.227049E-3</v>
      </c>
      <c r="M326">
        <v>2.3546109999999999E-3</v>
      </c>
      <c r="N326">
        <v>3.9497499999999999E-4</v>
      </c>
      <c r="O326">
        <v>1.848995E-3</v>
      </c>
      <c r="P326">
        <v>3.2715199999999999E-4</v>
      </c>
      <c r="Q326" s="3">
        <v>9.09E-5</v>
      </c>
      <c r="R326">
        <v>0</v>
      </c>
      <c r="S326">
        <v>0</v>
      </c>
    </row>
    <row r="327" spans="2:19" x14ac:dyDescent="0.35">
      <c r="B327">
        <v>49.64409216</v>
      </c>
      <c r="C327">
        <v>499.3294219</v>
      </c>
      <c r="D327">
        <v>1.6805216009999999</v>
      </c>
      <c r="E327">
        <v>10.140960789999999</v>
      </c>
      <c r="F327" s="3">
        <v>3.4900000000000001E-5</v>
      </c>
      <c r="G327">
        <v>1.2682419999999999E-3</v>
      </c>
      <c r="H327">
        <v>6.6654099999999999E-4</v>
      </c>
      <c r="I327">
        <v>2.8200030000000002E-3</v>
      </c>
      <c r="J327">
        <v>1.585979257</v>
      </c>
      <c r="K327">
        <v>4.0506400000000003E-3</v>
      </c>
      <c r="L327">
        <v>1.071256E-3</v>
      </c>
      <c r="M327">
        <v>2.6671680000000001E-3</v>
      </c>
      <c r="N327">
        <v>3.85728E-4</v>
      </c>
      <c r="O327">
        <v>1.598566E-3</v>
      </c>
      <c r="P327">
        <v>2.7043299999999999E-4</v>
      </c>
      <c r="Q327">
        <v>1.1398799999999999E-4</v>
      </c>
      <c r="R327">
        <v>0</v>
      </c>
      <c r="S327" s="3">
        <v>2.6199999999999999E-6</v>
      </c>
    </row>
    <row r="328" spans="2:19" x14ac:dyDescent="0.35">
      <c r="B328">
        <v>130.4014033</v>
      </c>
      <c r="C328">
        <v>606.9171308</v>
      </c>
      <c r="D328">
        <v>2.0294697340000001</v>
      </c>
      <c r="E328">
        <v>11.91654136</v>
      </c>
      <c r="F328" s="3">
        <v>0</v>
      </c>
      <c r="G328">
        <v>1.8065760000000001E-3</v>
      </c>
      <c r="H328">
        <v>1.062718E-3</v>
      </c>
      <c r="I328">
        <v>3.7318619999999999E-3</v>
      </c>
      <c r="J328">
        <v>2.1186083870000001</v>
      </c>
      <c r="K328">
        <v>5.8641500000000003E-3</v>
      </c>
      <c r="L328">
        <v>1.122643E-3</v>
      </c>
      <c r="M328">
        <v>2.6371160000000001E-3</v>
      </c>
      <c r="N328">
        <v>4.61865E-4</v>
      </c>
      <c r="O328">
        <v>2.4213889999999999E-3</v>
      </c>
      <c r="P328">
        <v>3.66213E-4</v>
      </c>
      <c r="Q328" s="3">
        <v>8.0000000000000007E-5</v>
      </c>
      <c r="R328">
        <v>0</v>
      </c>
      <c r="S328" s="3">
        <v>4.6799999999999999E-5</v>
      </c>
    </row>
    <row r="329" spans="2:19" x14ac:dyDescent="0.35">
      <c r="B329">
        <v>306.89929979999999</v>
      </c>
      <c r="C329">
        <v>648.70010509999997</v>
      </c>
      <c r="D329">
        <v>2.0799698790000001</v>
      </c>
      <c r="E329">
        <v>9.1955808920000006</v>
      </c>
      <c r="F329" s="3">
        <v>6.7299999999999996E-5</v>
      </c>
      <c r="G329">
        <v>7.2321099999999997E-4</v>
      </c>
      <c r="H329">
        <v>8.4838600000000002E-4</v>
      </c>
      <c r="I329">
        <v>2.627159E-3</v>
      </c>
      <c r="J329">
        <v>1.376238531</v>
      </c>
      <c r="K329">
        <v>1.5496900000000001E-3</v>
      </c>
      <c r="L329">
        <v>8.3940999999999996E-4</v>
      </c>
      <c r="M329">
        <v>1.4143599999999999E-3</v>
      </c>
      <c r="N329">
        <v>2.5030300000000001E-4</v>
      </c>
      <c r="O329">
        <v>1.231207E-3</v>
      </c>
      <c r="P329">
        <v>1.816E-4</v>
      </c>
      <c r="Q329">
        <v>1.87555E-4</v>
      </c>
      <c r="R329">
        <v>0</v>
      </c>
      <c r="S329" s="3">
        <v>5.1199999999999998E-5</v>
      </c>
    </row>
    <row r="330" spans="2:19" x14ac:dyDescent="0.35">
      <c r="B330">
        <v>200.47727850000001</v>
      </c>
      <c r="C330">
        <v>527.77696839999999</v>
      </c>
      <c r="D330">
        <v>1.644605866</v>
      </c>
      <c r="E330">
        <v>7.9261664200000004</v>
      </c>
      <c r="F330">
        <v>1.3345410000000001E-3</v>
      </c>
      <c r="G330">
        <v>1.1961879999999999E-3</v>
      </c>
      <c r="H330">
        <v>1.6306070000000001E-3</v>
      </c>
      <c r="I330">
        <v>6.3905969999999996E-3</v>
      </c>
      <c r="J330">
        <v>1.8506511059999999</v>
      </c>
      <c r="K330">
        <v>3.7317750000000001E-3</v>
      </c>
      <c r="L330">
        <v>8.6412000000000001E-4</v>
      </c>
      <c r="M330">
        <v>1.626674E-3</v>
      </c>
      <c r="N330">
        <v>3.26595E-4</v>
      </c>
      <c r="O330">
        <v>1.9023200000000001E-3</v>
      </c>
      <c r="P330">
        <v>3.26585E-4</v>
      </c>
      <c r="Q330">
        <v>1.6677799999999999E-4</v>
      </c>
      <c r="R330">
        <v>0</v>
      </c>
      <c r="S330" s="3">
        <v>6.6900000000000003E-6</v>
      </c>
    </row>
    <row r="331" spans="2:19" x14ac:dyDescent="0.35">
      <c r="B331">
        <v>64.782049349999994</v>
      </c>
      <c r="C331">
        <v>348.62583799999999</v>
      </c>
      <c r="D331">
        <v>1.6282039159999999</v>
      </c>
      <c r="E331">
        <v>6.4818451990000003</v>
      </c>
      <c r="F331" s="3">
        <v>8.7399999999999997E-5</v>
      </c>
      <c r="G331">
        <v>1.6386269999999999E-3</v>
      </c>
      <c r="H331">
        <v>9.9843099999999993E-4</v>
      </c>
      <c r="I331">
        <v>4.652031E-3</v>
      </c>
      <c r="J331">
        <v>1.440844209</v>
      </c>
      <c r="K331">
        <v>2.193511E-3</v>
      </c>
      <c r="L331">
        <v>1.0012440000000001E-3</v>
      </c>
      <c r="M331">
        <v>1.9282909999999999E-3</v>
      </c>
      <c r="N331">
        <v>3.94139E-4</v>
      </c>
      <c r="O331">
        <v>1.9800529999999998E-3</v>
      </c>
      <c r="P331">
        <v>3.7167999999999999E-4</v>
      </c>
      <c r="Q331">
        <v>1.8224100000000001E-4</v>
      </c>
      <c r="R331" s="3">
        <v>5.1799999999999995E-7</v>
      </c>
      <c r="S331" s="3">
        <v>2.3E-5</v>
      </c>
    </row>
    <row r="332" spans="2:19" x14ac:dyDescent="0.35">
      <c r="B332">
        <v>144.85478409999999</v>
      </c>
      <c r="C332">
        <v>337.81912849999998</v>
      </c>
      <c r="D332">
        <v>1.8180269179999999</v>
      </c>
      <c r="E332">
        <v>7.2644304929999999</v>
      </c>
      <c r="F332" s="3">
        <v>2.6800000000000001E-5</v>
      </c>
      <c r="G332">
        <v>8.97392E-4</v>
      </c>
      <c r="H332">
        <v>8.4843799999999997E-4</v>
      </c>
      <c r="I332">
        <v>4.4452780000000004E-3</v>
      </c>
      <c r="J332">
        <v>1.275344883</v>
      </c>
      <c r="K332">
        <v>1.730552E-3</v>
      </c>
      <c r="L332">
        <v>4.9567700000000003E-4</v>
      </c>
      <c r="M332">
        <v>1.0801319999999999E-3</v>
      </c>
      <c r="N332">
        <v>1.81989E-4</v>
      </c>
      <c r="O332">
        <v>8.5561700000000003E-4</v>
      </c>
      <c r="P332">
        <v>1.5844200000000001E-4</v>
      </c>
      <c r="Q332" s="3">
        <v>8.7399999999999997E-5</v>
      </c>
      <c r="R332" s="3">
        <v>4.9800000000000004E-7</v>
      </c>
      <c r="S332">
        <v>0</v>
      </c>
    </row>
    <row r="333" spans="2:19" x14ac:dyDescent="0.35">
      <c r="B333">
        <v>98.916215350000002</v>
      </c>
      <c r="C333">
        <v>516.19038060000003</v>
      </c>
      <c r="D333">
        <v>2.3958178829999999</v>
      </c>
      <c r="E333">
        <v>9.7862414110000007</v>
      </c>
      <c r="F333">
        <v>1.72576E-4</v>
      </c>
      <c r="G333">
        <v>1.6046910000000001E-3</v>
      </c>
      <c r="H333">
        <v>1.356023E-3</v>
      </c>
      <c r="I333">
        <v>9.7685229999999994E-3</v>
      </c>
      <c r="J333">
        <v>1.8858198500000001</v>
      </c>
      <c r="K333">
        <v>3.4647580000000001E-3</v>
      </c>
      <c r="L333">
        <v>6.7378200000000005E-4</v>
      </c>
      <c r="M333">
        <v>1.3438059999999999E-3</v>
      </c>
      <c r="N333">
        <v>2.4484000000000002E-4</v>
      </c>
      <c r="O333">
        <v>1.090045E-3</v>
      </c>
      <c r="P333">
        <v>2.5031400000000002E-4</v>
      </c>
      <c r="Q333">
        <v>1.4024799999999999E-4</v>
      </c>
      <c r="R333">
        <v>0</v>
      </c>
      <c r="S333" s="3">
        <v>1.5400000000000001E-6</v>
      </c>
    </row>
    <row r="334" spans="2:19" x14ac:dyDescent="0.35">
      <c r="B334">
        <v>31.015235409999999</v>
      </c>
      <c r="C334">
        <v>379.83800919999999</v>
      </c>
      <c r="D334">
        <v>2.4456300639999999</v>
      </c>
      <c r="E334">
        <v>10.215232309999999</v>
      </c>
      <c r="F334">
        <v>1.3228059999999999E-3</v>
      </c>
      <c r="G334">
        <v>1.1518940000000001E-3</v>
      </c>
      <c r="H334">
        <v>1.0315420000000001E-3</v>
      </c>
      <c r="I334">
        <v>6.7635869999999997E-3</v>
      </c>
      <c r="J334">
        <v>1.697738543</v>
      </c>
      <c r="K334">
        <v>2.6383489999999999E-3</v>
      </c>
      <c r="L334">
        <v>4.8407700000000002E-4</v>
      </c>
      <c r="M334">
        <v>8.9720100000000003E-4</v>
      </c>
      <c r="N334">
        <v>1.9984700000000001E-4</v>
      </c>
      <c r="O334">
        <v>9.6318499999999997E-4</v>
      </c>
      <c r="P334">
        <v>1.8548499999999999E-4</v>
      </c>
      <c r="Q334">
        <v>2.3405400000000001E-4</v>
      </c>
      <c r="R334">
        <v>0</v>
      </c>
      <c r="S334">
        <v>0</v>
      </c>
    </row>
    <row r="335" spans="2:19" x14ac:dyDescent="0.35">
      <c r="B335">
        <v>37.010535269999998</v>
      </c>
      <c r="C335">
        <v>375.57126190000002</v>
      </c>
      <c r="D335">
        <v>2.1374838079999998</v>
      </c>
      <c r="E335">
        <v>10.673861820000001</v>
      </c>
      <c r="F335" s="3">
        <v>7.8100000000000001E-5</v>
      </c>
      <c r="G335">
        <v>1.3710250000000001E-3</v>
      </c>
      <c r="H335">
        <v>1.0900529999999999E-3</v>
      </c>
      <c r="I335">
        <v>6.4433290000000002E-3</v>
      </c>
      <c r="J335">
        <v>2.005882138</v>
      </c>
      <c r="K335">
        <v>3.297599E-3</v>
      </c>
      <c r="L335">
        <v>4.9977300000000001E-4</v>
      </c>
      <c r="M335">
        <v>9.3866499999999999E-4</v>
      </c>
      <c r="N335">
        <v>1.72845E-4</v>
      </c>
      <c r="O335">
        <v>6.7365100000000005E-4</v>
      </c>
      <c r="P335">
        <v>1.1297499999999999E-4</v>
      </c>
      <c r="Q335">
        <v>1.3502300000000001E-4</v>
      </c>
      <c r="R335">
        <v>0</v>
      </c>
      <c r="S335">
        <v>0</v>
      </c>
    </row>
    <row r="336" spans="2:19" x14ac:dyDescent="0.35">
      <c r="B336">
        <v>21.422850400000002</v>
      </c>
      <c r="C336">
        <v>331.7790157</v>
      </c>
      <c r="D336">
        <v>2.0843496789999998</v>
      </c>
      <c r="E336">
        <v>7.7555495710000004</v>
      </c>
      <c r="F336">
        <v>1.0340699999999999E-4</v>
      </c>
      <c r="G336">
        <v>9.1792200000000005E-4</v>
      </c>
      <c r="H336">
        <v>7.2088100000000004E-4</v>
      </c>
      <c r="I336">
        <v>3.8678699999999998E-3</v>
      </c>
      <c r="J336">
        <v>1.207074508</v>
      </c>
      <c r="K336">
        <v>2.7836150000000001E-3</v>
      </c>
      <c r="L336">
        <v>4.60512E-4</v>
      </c>
      <c r="M336">
        <v>8.9644099999999999E-4</v>
      </c>
      <c r="N336">
        <v>1.57517E-4</v>
      </c>
      <c r="O336">
        <v>7.4436999999999995E-4</v>
      </c>
      <c r="P336">
        <v>1.05627E-4</v>
      </c>
      <c r="Q336" s="3">
        <v>8.6899999999999998E-5</v>
      </c>
      <c r="R336">
        <v>0</v>
      </c>
      <c r="S336" s="3">
        <v>3.7000000000000002E-6</v>
      </c>
    </row>
    <row r="337" spans="2:19" x14ac:dyDescent="0.35">
      <c r="B337">
        <v>36.486499019999997</v>
      </c>
      <c r="C337">
        <v>339.1578773</v>
      </c>
      <c r="D337">
        <v>2.6431499920000001</v>
      </c>
      <c r="E337">
        <v>7.9150383919999996</v>
      </c>
      <c r="F337" s="3">
        <v>2.7699999999999999E-5</v>
      </c>
      <c r="G337">
        <v>1.0840089999999999E-3</v>
      </c>
      <c r="H337">
        <v>4.1254600000000002E-4</v>
      </c>
      <c r="I337">
        <v>3.416049E-3</v>
      </c>
      <c r="J337">
        <v>1.2184618679999999</v>
      </c>
      <c r="K337">
        <v>1.554117E-3</v>
      </c>
      <c r="L337">
        <v>4.3922699999999999E-4</v>
      </c>
      <c r="M337">
        <v>9.4780400000000001E-4</v>
      </c>
      <c r="N337">
        <v>1.3190899999999999E-4</v>
      </c>
      <c r="O337">
        <v>6.0772799999999998E-4</v>
      </c>
      <c r="P337" s="3">
        <v>7.7000000000000001E-5</v>
      </c>
      <c r="Q337">
        <v>1.16383E-4</v>
      </c>
      <c r="R337">
        <v>0</v>
      </c>
      <c r="S337" s="3">
        <v>2.08E-6</v>
      </c>
    </row>
    <row r="338" spans="2:19" x14ac:dyDescent="0.35">
      <c r="B338">
        <v>28.911385020000001</v>
      </c>
      <c r="C338">
        <v>306.42177500000003</v>
      </c>
      <c r="D338">
        <v>2.9010600860000002</v>
      </c>
      <c r="E338">
        <v>6.2156044689999996</v>
      </c>
      <c r="F338" s="3">
        <v>0</v>
      </c>
      <c r="G338">
        <v>1.2661700000000001E-3</v>
      </c>
      <c r="H338">
        <v>1.160487E-3</v>
      </c>
      <c r="I338">
        <v>4.3346519999999996E-3</v>
      </c>
      <c r="J338">
        <v>1.357794234</v>
      </c>
      <c r="K338">
        <v>2.0900749999999998E-3</v>
      </c>
      <c r="L338">
        <v>4.0601E-4</v>
      </c>
      <c r="M338">
        <v>8.4128299999999996E-4</v>
      </c>
      <c r="N338">
        <v>1.4031199999999999E-4</v>
      </c>
      <c r="O338">
        <v>5.9853300000000005E-4</v>
      </c>
      <c r="P338">
        <v>1.21415E-4</v>
      </c>
      <c r="Q338" s="3">
        <v>9.5500000000000004E-5</v>
      </c>
      <c r="R338">
        <v>0</v>
      </c>
      <c r="S338" s="3">
        <v>1.2100000000000001E-6</v>
      </c>
    </row>
    <row r="339" spans="2:19" x14ac:dyDescent="0.35">
      <c r="B339">
        <v>23.92903454</v>
      </c>
      <c r="C339">
        <v>250.06174240000001</v>
      </c>
      <c r="D339">
        <v>2.2342874730000002</v>
      </c>
      <c r="E339">
        <v>7.1971045760000001</v>
      </c>
      <c r="F339" s="3">
        <v>0</v>
      </c>
      <c r="G339">
        <v>3.76511E-4</v>
      </c>
      <c r="H339">
        <v>7.5147500000000004E-4</v>
      </c>
      <c r="I339">
        <v>3.7070509999999998E-3</v>
      </c>
      <c r="J339">
        <v>1.639542542</v>
      </c>
      <c r="K339">
        <v>2.1211419999999999E-3</v>
      </c>
      <c r="L339">
        <v>4.5549799999999998E-4</v>
      </c>
      <c r="M339">
        <v>8.8464900000000005E-4</v>
      </c>
      <c r="N339">
        <v>1.66859E-4</v>
      </c>
      <c r="O339">
        <v>7.17814E-4</v>
      </c>
      <c r="P339" s="3">
        <v>9.6199999999999994E-5</v>
      </c>
      <c r="Q339">
        <v>1.12093E-4</v>
      </c>
      <c r="R339">
        <v>0</v>
      </c>
      <c r="S339" s="3">
        <v>2.57E-6</v>
      </c>
    </row>
    <row r="340" spans="2:19" x14ac:dyDescent="0.35">
      <c r="B340">
        <v>19.905355480000001</v>
      </c>
      <c r="C340">
        <v>232.51502840000001</v>
      </c>
      <c r="D340">
        <v>2.078411397</v>
      </c>
      <c r="E340">
        <v>5.3589289640000004</v>
      </c>
      <c r="F340" s="3">
        <v>0</v>
      </c>
      <c r="G340">
        <v>9.6153899999999997E-4</v>
      </c>
      <c r="H340">
        <v>6.1639099999999999E-4</v>
      </c>
      <c r="I340">
        <v>4.0486209999999996E-3</v>
      </c>
      <c r="J340">
        <v>1.1320686010000001</v>
      </c>
      <c r="K340">
        <v>1.1119070000000001E-3</v>
      </c>
      <c r="L340">
        <v>3.32252E-4</v>
      </c>
      <c r="M340">
        <v>8.1796199999999999E-4</v>
      </c>
      <c r="N340">
        <v>1.23781E-4</v>
      </c>
      <c r="O340">
        <v>5.9680599999999996E-4</v>
      </c>
      <c r="P340" s="3">
        <v>9.31E-5</v>
      </c>
      <c r="Q340" s="3">
        <v>7.3999999999999996E-5</v>
      </c>
      <c r="R340">
        <v>0</v>
      </c>
      <c r="S340" s="3">
        <v>9.9199999999999999E-7</v>
      </c>
    </row>
    <row r="341" spans="2:19" x14ac:dyDescent="0.35">
      <c r="B341">
        <v>23.463938519999999</v>
      </c>
      <c r="C341">
        <v>252.5159587</v>
      </c>
      <c r="D341">
        <v>2.317472548</v>
      </c>
      <c r="E341">
        <v>15.027597460000001</v>
      </c>
      <c r="F341" s="3">
        <v>0</v>
      </c>
      <c r="G341">
        <v>7.87045E-4</v>
      </c>
      <c r="H341">
        <v>4.6800699999999999E-4</v>
      </c>
      <c r="I341">
        <v>3.2805590000000002E-3</v>
      </c>
      <c r="J341">
        <v>1.1417869490000001</v>
      </c>
      <c r="K341">
        <v>1.5854739999999999E-3</v>
      </c>
      <c r="L341">
        <v>4.10775E-4</v>
      </c>
      <c r="M341">
        <v>8.4082600000000003E-4</v>
      </c>
      <c r="N341">
        <v>1.45692E-4</v>
      </c>
      <c r="O341">
        <v>8.1130799999999995E-4</v>
      </c>
      <c r="P341">
        <v>1.29865E-4</v>
      </c>
      <c r="Q341" s="3">
        <v>5.3499999999999999E-5</v>
      </c>
      <c r="R341">
        <v>0</v>
      </c>
      <c r="S341" s="3">
        <v>1.1799999999999999E-6</v>
      </c>
    </row>
    <row r="342" spans="2:19" x14ac:dyDescent="0.35">
      <c r="B342">
        <v>27.262454940000001</v>
      </c>
      <c r="C342">
        <v>305.33889379999999</v>
      </c>
      <c r="D342">
        <v>2.0783423160000001</v>
      </c>
      <c r="E342">
        <v>9.3848108240000006</v>
      </c>
      <c r="F342" s="3">
        <v>6.4399999999999993E-5</v>
      </c>
      <c r="G342">
        <v>3.4098599999999999E-4</v>
      </c>
      <c r="H342">
        <v>1.0720269999999999E-3</v>
      </c>
      <c r="I342">
        <v>3.8723500000000001E-3</v>
      </c>
      <c r="J342">
        <v>1.2269042290000001</v>
      </c>
      <c r="K342">
        <v>2.5393389999999998E-3</v>
      </c>
      <c r="L342">
        <v>4.8601200000000002E-4</v>
      </c>
      <c r="M342">
        <v>8.05878E-4</v>
      </c>
      <c r="N342">
        <v>1.4901000000000001E-4</v>
      </c>
      <c r="O342">
        <v>6.2290700000000002E-4</v>
      </c>
      <c r="P342">
        <v>1.50698E-4</v>
      </c>
      <c r="Q342" s="3">
        <v>3.3500000000000001E-5</v>
      </c>
      <c r="R342">
        <v>0</v>
      </c>
      <c r="S342" s="3">
        <v>2.3300000000000001E-6</v>
      </c>
    </row>
    <row r="343" spans="2:19" x14ac:dyDescent="0.35">
      <c r="B343">
        <v>29.3485269</v>
      </c>
      <c r="C343">
        <v>292.66903660000003</v>
      </c>
      <c r="D343">
        <v>2.1821314030000001</v>
      </c>
      <c r="E343">
        <v>10.938932940000001</v>
      </c>
      <c r="F343">
        <v>3.033E-4</v>
      </c>
      <c r="G343">
        <v>1.3696890000000001E-3</v>
      </c>
      <c r="H343">
        <v>7.2325799999999995E-4</v>
      </c>
      <c r="I343">
        <v>6.4459169999999998E-3</v>
      </c>
      <c r="J343">
        <v>1.281444668</v>
      </c>
      <c r="K343">
        <v>1.486982E-3</v>
      </c>
      <c r="L343">
        <v>6.1073699999999998E-4</v>
      </c>
      <c r="M343">
        <v>1.3610530000000001E-3</v>
      </c>
      <c r="N343">
        <v>2.56011E-4</v>
      </c>
      <c r="O343">
        <v>1.27911E-3</v>
      </c>
      <c r="P343">
        <v>2.3794500000000001E-4</v>
      </c>
      <c r="Q343" s="3">
        <v>6.9599999999999998E-5</v>
      </c>
      <c r="R343">
        <v>0</v>
      </c>
      <c r="S343">
        <v>0</v>
      </c>
    </row>
    <row r="344" spans="2:19" x14ac:dyDescent="0.35">
      <c r="B344">
        <v>13.604039909999999</v>
      </c>
      <c r="C344">
        <v>216.9860841</v>
      </c>
      <c r="D344">
        <v>2.568933414</v>
      </c>
      <c r="E344">
        <v>9.7249721680000007</v>
      </c>
      <c r="F344" s="3">
        <v>0</v>
      </c>
      <c r="G344">
        <v>5.0337999999999999E-4</v>
      </c>
      <c r="H344">
        <v>3.39892E-4</v>
      </c>
      <c r="I344">
        <v>2.9066830000000002E-3</v>
      </c>
      <c r="J344">
        <v>1.189482382</v>
      </c>
      <c r="K344">
        <v>1.2258200000000001E-3</v>
      </c>
      <c r="L344">
        <v>5.2558100000000001E-4</v>
      </c>
      <c r="M344">
        <v>1.1130630000000001E-3</v>
      </c>
      <c r="N344">
        <v>2.2731199999999999E-4</v>
      </c>
      <c r="O344">
        <v>9.9105999999999999E-4</v>
      </c>
      <c r="P344">
        <v>2.0217100000000001E-4</v>
      </c>
      <c r="Q344" s="3">
        <v>3.3699999999999999E-5</v>
      </c>
      <c r="R344">
        <v>0</v>
      </c>
      <c r="S344">
        <v>0</v>
      </c>
    </row>
    <row r="345" spans="2:19" x14ac:dyDescent="0.35">
      <c r="B345">
        <v>37.652051649999997</v>
      </c>
      <c r="C345">
        <v>266.65056470000002</v>
      </c>
      <c r="D345">
        <v>2.9733683019999999</v>
      </c>
      <c r="E345">
        <v>7.9732885040000001</v>
      </c>
      <c r="F345" s="3">
        <v>3.1999999999999999E-5</v>
      </c>
      <c r="G345">
        <v>9.8230699999999997E-4</v>
      </c>
      <c r="H345">
        <v>6.5584599999999997E-4</v>
      </c>
      <c r="I345">
        <v>2.5475580000000001E-3</v>
      </c>
      <c r="J345">
        <v>0.92569864499999999</v>
      </c>
      <c r="K345">
        <v>1.1643630000000001E-3</v>
      </c>
      <c r="L345">
        <v>5.2036699999999999E-4</v>
      </c>
      <c r="M345">
        <v>9.2223700000000001E-4</v>
      </c>
      <c r="N345">
        <v>1.7506999999999999E-4</v>
      </c>
      <c r="O345">
        <v>6.9545200000000005E-4</v>
      </c>
      <c r="P345">
        <v>1.7795300000000001E-4</v>
      </c>
      <c r="Q345" s="3">
        <v>5.9500000000000003E-5</v>
      </c>
      <c r="R345">
        <v>0</v>
      </c>
      <c r="S345" s="3">
        <v>2.3999999999999999E-6</v>
      </c>
    </row>
    <row r="346" spans="2:19" x14ac:dyDescent="0.35">
      <c r="B346">
        <v>78.308420269999999</v>
      </c>
      <c r="C346">
        <v>449.31563190000003</v>
      </c>
      <c r="D346">
        <v>2.6166579579999998</v>
      </c>
      <c r="E346">
        <v>8.4907156350000008</v>
      </c>
      <c r="F346" s="3">
        <v>0</v>
      </c>
      <c r="G346">
        <v>6.3538699999999995E-4</v>
      </c>
      <c r="H346">
        <v>1.266093E-3</v>
      </c>
      <c r="I346">
        <v>3.6347279999999998E-3</v>
      </c>
      <c r="J346">
        <v>1.3970530109999999</v>
      </c>
      <c r="K346">
        <v>2.7991549999999998E-3</v>
      </c>
      <c r="L346">
        <v>5.2491699999999996E-4</v>
      </c>
      <c r="M346">
        <v>7.5354600000000001E-4</v>
      </c>
      <c r="N346" s="3">
        <v>9.09E-5</v>
      </c>
      <c r="O346">
        <v>4.3235700000000002E-4</v>
      </c>
      <c r="P346">
        <v>1.08204E-4</v>
      </c>
      <c r="Q346" s="3">
        <v>7.1099999999999994E-5</v>
      </c>
      <c r="R346">
        <v>0</v>
      </c>
      <c r="S346">
        <v>0</v>
      </c>
    </row>
    <row r="347" spans="2:19" x14ac:dyDescent="0.35">
      <c r="B347">
        <v>64.308539199999998</v>
      </c>
      <c r="C347">
        <v>386.3443929</v>
      </c>
      <c r="D347">
        <v>2.5325549920000001</v>
      </c>
      <c r="E347">
        <v>7.5929689649999998</v>
      </c>
      <c r="F347" s="3">
        <v>5.0899999999999997E-5</v>
      </c>
      <c r="G347">
        <v>1.5610660000000001E-3</v>
      </c>
      <c r="H347">
        <v>1.042259E-3</v>
      </c>
      <c r="I347">
        <v>4.6500320000000001E-3</v>
      </c>
      <c r="J347">
        <v>1.7476703629999999</v>
      </c>
      <c r="K347">
        <v>3.5755330000000001E-3</v>
      </c>
      <c r="L347">
        <v>7.5024599999999999E-4</v>
      </c>
      <c r="M347">
        <v>1.2686729999999999E-3</v>
      </c>
      <c r="N347">
        <v>1.9753800000000001E-4</v>
      </c>
      <c r="O347">
        <v>9.7181700000000004E-4</v>
      </c>
      <c r="P347">
        <v>1.65556E-4</v>
      </c>
      <c r="Q347">
        <v>1.26336E-4</v>
      </c>
      <c r="R347">
        <v>0</v>
      </c>
      <c r="S347">
        <v>0</v>
      </c>
    </row>
    <row r="348" spans="2:19" x14ac:dyDescent="0.35">
      <c r="B348">
        <v>44.716675340000002</v>
      </c>
      <c r="C348">
        <v>494.25505980000003</v>
      </c>
      <c r="D348">
        <v>2.3994719230000001</v>
      </c>
      <c r="E348">
        <v>8.4307130479999994</v>
      </c>
      <c r="F348">
        <v>3.7604799999999997E-4</v>
      </c>
      <c r="G348">
        <v>8.6009200000000002E-4</v>
      </c>
      <c r="H348">
        <v>1.1553570000000001E-3</v>
      </c>
      <c r="I348">
        <v>5.9882490000000002E-3</v>
      </c>
      <c r="J348">
        <v>1.37480794</v>
      </c>
      <c r="K348">
        <v>8.6553900000000002E-4</v>
      </c>
      <c r="L348">
        <v>4.82478E-4</v>
      </c>
      <c r="M348">
        <v>8.1194399999999999E-4</v>
      </c>
      <c r="N348">
        <v>1.5830900000000001E-4</v>
      </c>
      <c r="O348">
        <v>4.6891100000000002E-4</v>
      </c>
      <c r="P348" s="3">
        <v>9.4699999999999998E-5</v>
      </c>
      <c r="Q348">
        <v>1.3077299999999999E-4</v>
      </c>
      <c r="R348">
        <v>0</v>
      </c>
      <c r="S348" s="3">
        <v>3.32E-6</v>
      </c>
    </row>
    <row r="349" spans="2:19" x14ac:dyDescent="0.35">
      <c r="B349">
        <v>42.300600009999997</v>
      </c>
      <c r="C349">
        <v>297.0466667</v>
      </c>
      <c r="D349">
        <v>2.8967799360000002</v>
      </c>
      <c r="E349">
        <v>10.86218618</v>
      </c>
      <c r="F349" s="3">
        <v>0</v>
      </c>
      <c r="G349">
        <v>3.66113E-4</v>
      </c>
      <c r="H349">
        <v>7.3072100000000004E-4</v>
      </c>
      <c r="I349">
        <v>3.4072059999999999E-3</v>
      </c>
      <c r="J349">
        <v>1.033682757</v>
      </c>
      <c r="K349">
        <v>9.3304900000000003E-4</v>
      </c>
      <c r="L349">
        <v>2.7676300000000002E-4</v>
      </c>
      <c r="M349">
        <v>3.5640699999999999E-4</v>
      </c>
      <c r="N349" s="3">
        <v>6.3800000000000006E-5</v>
      </c>
      <c r="O349">
        <v>2.6959299999999999E-4</v>
      </c>
      <c r="P349" s="3">
        <v>5.0800000000000002E-5</v>
      </c>
      <c r="Q349">
        <v>1.9772999999999999E-4</v>
      </c>
      <c r="R349">
        <v>0</v>
      </c>
      <c r="S349" s="3">
        <v>1.2500000000000001E-6</v>
      </c>
    </row>
    <row r="350" spans="2:19" x14ac:dyDescent="0.35">
      <c r="B350">
        <v>21.149028789999999</v>
      </c>
      <c r="C350">
        <v>152.4134215</v>
      </c>
      <c r="D350">
        <v>1.5913107150000001</v>
      </c>
      <c r="E350">
        <v>6.2383402569999999</v>
      </c>
      <c r="F350" s="3">
        <v>2.3E-5</v>
      </c>
      <c r="G350">
        <v>1.2904660000000001E-3</v>
      </c>
      <c r="H350">
        <v>4.3946099999999999E-4</v>
      </c>
      <c r="I350">
        <v>3.7661130000000002E-3</v>
      </c>
      <c r="J350">
        <v>0.87763938399999997</v>
      </c>
      <c r="K350">
        <v>7.7262399999999997E-4</v>
      </c>
      <c r="L350">
        <v>1.10152E-4</v>
      </c>
      <c r="M350">
        <v>1.41383E-4</v>
      </c>
      <c r="N350" s="3">
        <v>2.58E-5</v>
      </c>
      <c r="O350">
        <v>1.09257E-4</v>
      </c>
      <c r="P350" s="3">
        <v>2.2399999999999999E-5</v>
      </c>
      <c r="Q350" s="3">
        <v>8.9499999999999994E-5</v>
      </c>
      <c r="R350">
        <v>0</v>
      </c>
      <c r="S350" s="3">
        <v>8.6300000000000004E-7</v>
      </c>
    </row>
    <row r="351" spans="2:19" x14ac:dyDescent="0.35">
      <c r="B351">
        <v>27.3764775</v>
      </c>
      <c r="C351">
        <v>210.4935284</v>
      </c>
      <c r="D351">
        <v>1.983817921</v>
      </c>
      <c r="E351">
        <v>6.0491593449999996</v>
      </c>
      <c r="F351" s="3">
        <v>3.1900000000000003E-5</v>
      </c>
      <c r="G351">
        <v>8.8920100000000005E-4</v>
      </c>
      <c r="H351">
        <v>6.9832499999999997E-4</v>
      </c>
      <c r="I351">
        <v>5.5600529999999997E-3</v>
      </c>
      <c r="J351">
        <v>1.3256796099999999</v>
      </c>
      <c r="K351">
        <v>1.7002899999999999E-3</v>
      </c>
      <c r="L351">
        <v>1.0960500000000001E-4</v>
      </c>
      <c r="M351">
        <v>1.3249900000000001E-4</v>
      </c>
      <c r="N351" s="3">
        <v>2.0599999999999999E-5</v>
      </c>
      <c r="O351" s="3">
        <v>9.5699999999999995E-5</v>
      </c>
      <c r="P351" s="3">
        <v>2.5000000000000001E-5</v>
      </c>
      <c r="Q351">
        <v>1.39073E-4</v>
      </c>
      <c r="R351">
        <v>0</v>
      </c>
      <c r="S351">
        <v>0</v>
      </c>
    </row>
    <row r="352" spans="2:19" x14ac:dyDescent="0.35">
      <c r="B352">
        <v>29.655648029999998</v>
      </c>
      <c r="C352">
        <v>263.46472139999997</v>
      </c>
      <c r="D352">
        <v>3.0920944779999999</v>
      </c>
      <c r="E352">
        <v>10.61565437</v>
      </c>
      <c r="F352" s="3">
        <v>4.0500000000000002E-5</v>
      </c>
      <c r="G352">
        <v>2.1586700000000001E-4</v>
      </c>
      <c r="H352">
        <v>4.8980900000000001E-4</v>
      </c>
      <c r="I352">
        <v>4.4658989999999997E-3</v>
      </c>
      <c r="J352">
        <v>1.3577446769999999</v>
      </c>
      <c r="K352">
        <v>2.6152570000000002E-3</v>
      </c>
      <c r="L352">
        <v>2.4473000000000002E-4</v>
      </c>
      <c r="M352">
        <v>3.8223499999999997E-4</v>
      </c>
      <c r="N352" s="3">
        <v>5.5500000000000001E-5</v>
      </c>
      <c r="O352">
        <v>2.8045400000000002E-4</v>
      </c>
      <c r="P352" s="3">
        <v>5.4799999999999997E-5</v>
      </c>
      <c r="Q352">
        <v>1.5111899999999999E-4</v>
      </c>
      <c r="R352">
        <v>0</v>
      </c>
      <c r="S352">
        <v>0</v>
      </c>
    </row>
    <row r="353" spans="2:19" x14ac:dyDescent="0.35">
      <c r="B353">
        <v>32.178817610000003</v>
      </c>
      <c r="C353">
        <v>334.45499089999998</v>
      </c>
      <c r="D353">
        <v>2.6021744080000002</v>
      </c>
      <c r="E353">
        <v>9.5153384590000005</v>
      </c>
      <c r="F353" s="3">
        <v>8.6299999999999997E-5</v>
      </c>
      <c r="G353">
        <v>9.2060799999999995E-4</v>
      </c>
      <c r="H353">
        <v>6.0137199999999997E-4</v>
      </c>
      <c r="I353">
        <v>2.3166720000000001E-3</v>
      </c>
      <c r="J353">
        <v>1.2285598929999999</v>
      </c>
      <c r="K353">
        <v>4.941941E-3</v>
      </c>
      <c r="L353">
        <v>2.7157700000000001E-4</v>
      </c>
      <c r="M353">
        <v>5.0915599999999997E-4</v>
      </c>
      <c r="N353" s="3">
        <v>7.3800000000000005E-5</v>
      </c>
      <c r="O353">
        <v>3.4935599999999999E-4</v>
      </c>
      <c r="P353" s="3">
        <v>5.6799999999999998E-5</v>
      </c>
      <c r="Q353" s="3">
        <v>9.3999999999999994E-5</v>
      </c>
      <c r="R353">
        <v>0</v>
      </c>
      <c r="S353">
        <v>0</v>
      </c>
    </row>
    <row r="354" spans="2:19" x14ac:dyDescent="0.35">
      <c r="B354">
        <v>22.970718059999999</v>
      </c>
      <c r="C354">
        <v>259.65809819999998</v>
      </c>
      <c r="D354">
        <v>1.7398981680000001</v>
      </c>
      <c r="E354">
        <v>8.9394069609999995</v>
      </c>
      <c r="F354" s="3">
        <v>7.0199999999999999E-5</v>
      </c>
      <c r="G354">
        <v>1.32683E-3</v>
      </c>
      <c r="H354">
        <v>4.1020199999999997E-4</v>
      </c>
      <c r="I354">
        <v>3.2589160000000002E-3</v>
      </c>
      <c r="J354">
        <v>1.4365894749999999</v>
      </c>
      <c r="K354">
        <v>2.1902079999999999E-3</v>
      </c>
      <c r="L354">
        <v>3.4412400000000001E-4</v>
      </c>
      <c r="M354">
        <v>6.3086800000000003E-4</v>
      </c>
      <c r="N354">
        <v>1.18195E-4</v>
      </c>
      <c r="O354">
        <v>6.2165300000000001E-4</v>
      </c>
      <c r="P354">
        <v>1.3448E-4</v>
      </c>
      <c r="Q354" s="3">
        <v>9.48E-5</v>
      </c>
      <c r="R354">
        <v>0</v>
      </c>
      <c r="S354">
        <v>0</v>
      </c>
    </row>
    <row r="355" spans="2:19" x14ac:dyDescent="0.35">
      <c r="B355">
        <v>19.078463930000002</v>
      </c>
      <c r="C355">
        <v>308.12695609999997</v>
      </c>
      <c r="D355">
        <v>2.2205149909999999</v>
      </c>
      <c r="E355">
        <v>13.65951634</v>
      </c>
      <c r="F355" s="3">
        <v>5.8300000000000001E-5</v>
      </c>
      <c r="G355">
        <v>7.0588599999999997E-4</v>
      </c>
      <c r="H355">
        <v>3.8036199999999997E-4</v>
      </c>
      <c r="I355">
        <v>2.4757239999999999E-3</v>
      </c>
      <c r="J355">
        <v>2.034466063</v>
      </c>
      <c r="K355">
        <v>8.6656700000000005E-4</v>
      </c>
      <c r="L355">
        <v>6.1018300000000004E-4</v>
      </c>
      <c r="M355">
        <v>8.91167E-4</v>
      </c>
      <c r="N355">
        <v>1.9227900000000001E-4</v>
      </c>
      <c r="O355">
        <v>7.6614499999999998E-4</v>
      </c>
      <c r="P355">
        <v>1.4526200000000001E-4</v>
      </c>
      <c r="Q355" s="3">
        <v>9.6399999999999999E-5</v>
      </c>
      <c r="R355" s="3">
        <v>5.2399999999999998E-7</v>
      </c>
      <c r="S355" s="3">
        <v>2.1100000000000001E-6</v>
      </c>
    </row>
    <row r="356" spans="2:19" x14ac:dyDescent="0.35">
      <c r="B356">
        <v>17.265276979999999</v>
      </c>
      <c r="C356">
        <v>249.0917896</v>
      </c>
      <c r="D356">
        <v>3.0620909740000002</v>
      </c>
      <c r="E356">
        <v>16.952852709999998</v>
      </c>
      <c r="F356" s="3">
        <v>8.5599999999999994E-5</v>
      </c>
      <c r="G356">
        <v>1.8527610000000001E-3</v>
      </c>
      <c r="H356">
        <v>7.32013E-4</v>
      </c>
      <c r="I356">
        <v>2.9015289999999999E-3</v>
      </c>
      <c r="J356">
        <v>1.408391642</v>
      </c>
      <c r="K356">
        <v>1.504982E-3</v>
      </c>
      <c r="L356">
        <v>6.7312299999999997E-4</v>
      </c>
      <c r="M356">
        <v>1.305629E-3</v>
      </c>
      <c r="N356">
        <v>2.38292E-4</v>
      </c>
      <c r="O356">
        <v>1.1408049999999999E-3</v>
      </c>
      <c r="P356">
        <v>1.7594E-4</v>
      </c>
      <c r="Q356">
        <v>1.02753E-4</v>
      </c>
      <c r="R356">
        <v>0</v>
      </c>
      <c r="S356">
        <v>0</v>
      </c>
    </row>
    <row r="357" spans="2:19" x14ac:dyDescent="0.35">
      <c r="B357">
        <v>11.111804469999999</v>
      </c>
      <c r="C357">
        <v>162.49454040000001</v>
      </c>
      <c r="D357">
        <v>1.4911073690000001</v>
      </c>
      <c r="E357">
        <v>11.56745272</v>
      </c>
      <c r="F357" s="3">
        <v>0</v>
      </c>
      <c r="G357">
        <v>6.5926400000000001E-4</v>
      </c>
      <c r="H357">
        <v>5.6605499999999999E-4</v>
      </c>
      <c r="I357">
        <v>3.166323E-3</v>
      </c>
      <c r="J357">
        <v>0.84100019000000004</v>
      </c>
      <c r="K357">
        <v>2.5059449999999999E-3</v>
      </c>
      <c r="L357">
        <v>4.8050099999999999E-4</v>
      </c>
      <c r="M357">
        <v>1.0789720000000001E-3</v>
      </c>
      <c r="N357">
        <v>1.8827500000000001E-4</v>
      </c>
      <c r="O357">
        <v>7.7867099999999999E-4</v>
      </c>
      <c r="P357">
        <v>1.26088E-4</v>
      </c>
      <c r="Q357">
        <v>1.15339E-4</v>
      </c>
      <c r="R357">
        <v>0</v>
      </c>
      <c r="S357" s="3">
        <v>1.11E-6</v>
      </c>
    </row>
    <row r="358" spans="2:19" x14ac:dyDescent="0.35">
      <c r="B358">
        <v>24.98594435</v>
      </c>
      <c r="C358">
        <v>356.88627300000002</v>
      </c>
      <c r="D358">
        <v>1.661970076</v>
      </c>
      <c r="E358">
        <v>7.1483957250000003</v>
      </c>
      <c r="F358">
        <v>8.8062539999999995E-3</v>
      </c>
      <c r="G358">
        <v>1.5120509999999999E-3</v>
      </c>
      <c r="H358">
        <v>1.1840729999999999E-3</v>
      </c>
      <c r="I358">
        <v>3.9559349999999998E-3</v>
      </c>
      <c r="J358">
        <v>1.0088045029999999</v>
      </c>
      <c r="K358">
        <v>1.6030899999999999E-3</v>
      </c>
      <c r="L358">
        <v>3.8045899999999998E-4</v>
      </c>
      <c r="M358">
        <v>9.0686900000000003E-4</v>
      </c>
      <c r="N358">
        <v>1.5744899999999999E-4</v>
      </c>
      <c r="O358">
        <v>6.0859E-4</v>
      </c>
      <c r="P358">
        <v>1.27534E-4</v>
      </c>
      <c r="Q358">
        <v>1.68262E-4</v>
      </c>
      <c r="R358">
        <v>0</v>
      </c>
      <c r="S358" s="3">
        <v>1.19E-6</v>
      </c>
    </row>
    <row r="359" spans="2:19" x14ac:dyDescent="0.35">
      <c r="B359">
        <v>85.615904909999998</v>
      </c>
      <c r="C359">
        <v>399.23738070000002</v>
      </c>
      <c r="D359">
        <v>1.780399214</v>
      </c>
      <c r="E359">
        <v>18.71328312</v>
      </c>
      <c r="F359">
        <v>9.5354299999999995E-4</v>
      </c>
      <c r="G359">
        <v>1.2923710000000001E-3</v>
      </c>
      <c r="H359">
        <v>2.9180069999999998E-3</v>
      </c>
      <c r="I359">
        <v>4.8929000000000004E-3</v>
      </c>
      <c r="J359">
        <v>1.46116281</v>
      </c>
      <c r="K359">
        <v>3.5731550000000002E-3</v>
      </c>
      <c r="L359">
        <v>3.5786999999999999E-4</v>
      </c>
      <c r="M359">
        <v>8.7988699999999999E-4</v>
      </c>
      <c r="N359">
        <v>1.5295400000000001E-4</v>
      </c>
      <c r="O359">
        <v>7.1288999999999999E-4</v>
      </c>
      <c r="P359">
        <v>1.0023500000000001E-4</v>
      </c>
      <c r="Q359">
        <v>1.3906199999999999E-4</v>
      </c>
      <c r="R359">
        <v>0</v>
      </c>
      <c r="S359" s="3">
        <v>3.5800000000000003E-5</v>
      </c>
    </row>
    <row r="360" spans="2:19" x14ac:dyDescent="0.35">
      <c r="B360">
        <v>253.73820380000001</v>
      </c>
      <c r="C360">
        <v>553.38051199999995</v>
      </c>
      <c r="D360">
        <v>2.2057442549999999</v>
      </c>
      <c r="E360">
        <v>10.68780608</v>
      </c>
      <c r="F360">
        <v>1.07828E-4</v>
      </c>
      <c r="G360">
        <v>1.634789E-3</v>
      </c>
      <c r="H360">
        <v>2.1940779999999999E-3</v>
      </c>
      <c r="I360">
        <v>5.5374990000000004E-3</v>
      </c>
      <c r="J360">
        <v>1.440580703</v>
      </c>
      <c r="K360">
        <v>9.3476919999999995E-3</v>
      </c>
      <c r="L360">
        <v>4.4335199999999999E-4</v>
      </c>
      <c r="M360">
        <v>9.3614600000000001E-4</v>
      </c>
      <c r="N360">
        <v>1.4332799999999999E-4</v>
      </c>
      <c r="O360">
        <v>8.2873199999999999E-4</v>
      </c>
      <c r="P360">
        <v>1.2483000000000001E-4</v>
      </c>
      <c r="Q360">
        <v>2.41017E-4</v>
      </c>
      <c r="R360" s="3">
        <v>6.3900000000000004E-7</v>
      </c>
      <c r="S360" s="3">
        <v>7.08E-5</v>
      </c>
    </row>
    <row r="361" spans="2:19" x14ac:dyDescent="0.35">
      <c r="B361">
        <v>305.63529110000002</v>
      </c>
      <c r="C361">
        <v>629.39016749999996</v>
      </c>
      <c r="D361">
        <v>2.794918005</v>
      </c>
      <c r="E361">
        <v>8.2581810349999998</v>
      </c>
      <c r="F361" s="3">
        <v>3.1699999999999998E-5</v>
      </c>
      <c r="G361">
        <v>1.5995790000000001E-3</v>
      </c>
      <c r="H361">
        <v>1.493449E-3</v>
      </c>
      <c r="I361">
        <v>4.5517429999999996E-3</v>
      </c>
      <c r="J361">
        <v>1.448420314</v>
      </c>
      <c r="K361">
        <v>4.0462620000000001E-3</v>
      </c>
      <c r="L361">
        <v>3.3867400000000002E-4</v>
      </c>
      <c r="M361">
        <v>8.6668100000000001E-4</v>
      </c>
      <c r="N361">
        <v>1.2565100000000001E-4</v>
      </c>
      <c r="O361">
        <v>6.2861199999999996E-4</v>
      </c>
      <c r="P361" s="3">
        <v>8.2100000000000003E-5</v>
      </c>
      <c r="Q361" s="3">
        <v>7.8800000000000004E-5</v>
      </c>
      <c r="R361">
        <v>0</v>
      </c>
      <c r="S361" s="3">
        <v>2.5000000000000001E-5</v>
      </c>
    </row>
    <row r="362" spans="2:19" x14ac:dyDescent="0.35">
      <c r="B362">
        <v>76.224049730000004</v>
      </c>
      <c r="C362">
        <v>432.90212530000002</v>
      </c>
      <c r="D362">
        <v>2.5637771040000001</v>
      </c>
      <c r="E362">
        <v>7.4490368120000001</v>
      </c>
      <c r="F362">
        <v>2.412085E-3</v>
      </c>
      <c r="G362">
        <v>1.426776E-3</v>
      </c>
      <c r="H362">
        <v>1.4681060000000001E-3</v>
      </c>
      <c r="I362">
        <v>5.4038469999999998E-3</v>
      </c>
      <c r="J362">
        <v>1.432703252</v>
      </c>
      <c r="K362">
        <v>5.3082069999999997E-3</v>
      </c>
      <c r="L362">
        <v>4.4806000000000002E-4</v>
      </c>
      <c r="M362">
        <v>1.17789E-3</v>
      </c>
      <c r="N362">
        <v>1.7812200000000001E-4</v>
      </c>
      <c r="O362">
        <v>8.4374600000000004E-4</v>
      </c>
      <c r="P362">
        <v>1.52752E-4</v>
      </c>
      <c r="Q362">
        <v>1.65644E-4</v>
      </c>
      <c r="R362" s="3">
        <v>4.7500000000000003E-6</v>
      </c>
      <c r="S362" s="3">
        <v>2.7100000000000001E-5</v>
      </c>
    </row>
    <row r="363" spans="2:19" x14ac:dyDescent="0.35">
      <c r="B363">
        <v>83.684398799999997</v>
      </c>
      <c r="C363">
        <v>728.21417689999998</v>
      </c>
      <c r="D363">
        <v>2.9306321770000001</v>
      </c>
      <c r="E363">
        <v>11.39630768</v>
      </c>
      <c r="F363">
        <v>5.3839000000000003E-4</v>
      </c>
      <c r="G363">
        <v>2.1254059999999998E-3</v>
      </c>
      <c r="H363">
        <v>1.5336639999999999E-3</v>
      </c>
      <c r="I363">
        <v>5.5287080000000002E-3</v>
      </c>
      <c r="J363">
        <v>1.8083725429999999</v>
      </c>
      <c r="K363">
        <v>4.859347E-3</v>
      </c>
      <c r="L363">
        <v>5.6397900000000004E-4</v>
      </c>
      <c r="M363">
        <v>1.4495980000000001E-3</v>
      </c>
      <c r="N363">
        <v>2.3195099999999999E-4</v>
      </c>
      <c r="O363">
        <v>9.31677E-4</v>
      </c>
      <c r="P363">
        <v>1.8891399999999999E-4</v>
      </c>
      <c r="Q363">
        <v>1.5744899999999999E-4</v>
      </c>
      <c r="R363" s="3">
        <v>9.4200000000000004E-7</v>
      </c>
      <c r="S363" s="3">
        <v>3.8E-6</v>
      </c>
    </row>
    <row r="364" spans="2:19" x14ac:dyDescent="0.35">
      <c r="B364">
        <v>53.927204959999997</v>
      </c>
      <c r="C364">
        <v>419.19102700000002</v>
      </c>
      <c r="D364">
        <v>2.1146245640000001</v>
      </c>
      <c r="E364">
        <v>17.712624689999998</v>
      </c>
      <c r="F364">
        <v>2.6499500000000002E-4</v>
      </c>
      <c r="G364">
        <v>1.925941E-3</v>
      </c>
      <c r="H364">
        <v>1.425707E-3</v>
      </c>
      <c r="I364">
        <v>4.5523999999999998E-3</v>
      </c>
      <c r="J364">
        <v>1.229305052</v>
      </c>
      <c r="K364">
        <v>3.6214139999999999E-3</v>
      </c>
      <c r="L364">
        <v>4.1172300000000002E-4</v>
      </c>
      <c r="M364">
        <v>1.215839E-3</v>
      </c>
      <c r="N364">
        <v>1.71929E-4</v>
      </c>
      <c r="O364">
        <v>7.2933999999999998E-4</v>
      </c>
      <c r="P364">
        <v>1.18647E-4</v>
      </c>
      <c r="Q364">
        <v>2.8746300000000001E-4</v>
      </c>
      <c r="R364" s="3">
        <v>1.1599999999999999E-6</v>
      </c>
      <c r="S364" s="3">
        <v>7.0199999999999997E-6</v>
      </c>
    </row>
    <row r="365" spans="2:19" x14ac:dyDescent="0.35">
      <c r="B365">
        <v>67.651760530000004</v>
      </c>
      <c r="C365">
        <v>512.79765970000005</v>
      </c>
      <c r="D365">
        <v>3.2742068820000001</v>
      </c>
      <c r="E365">
        <v>10.312251509999999</v>
      </c>
      <c r="F365">
        <v>1.4664333E-2</v>
      </c>
      <c r="G365">
        <v>4.1416919999999998E-3</v>
      </c>
      <c r="H365">
        <v>2.0432039999999999E-3</v>
      </c>
      <c r="I365">
        <v>9.214E-3</v>
      </c>
      <c r="J365">
        <v>1.420939028</v>
      </c>
      <c r="K365">
        <v>3.8734350000000002E-3</v>
      </c>
      <c r="L365">
        <v>4.4107499999999997E-4</v>
      </c>
      <c r="M365">
        <v>7.4181099999999999E-4</v>
      </c>
      <c r="N365">
        <v>1.0977899999999999E-4</v>
      </c>
      <c r="O365">
        <v>5.3437500000000002E-4</v>
      </c>
      <c r="P365">
        <v>1.1142E-4</v>
      </c>
      <c r="Q365">
        <v>1.06421E-4</v>
      </c>
      <c r="R365">
        <v>0</v>
      </c>
      <c r="S365">
        <v>0</v>
      </c>
    </row>
    <row r="366" spans="2:19" x14ac:dyDescent="0.35">
      <c r="B366">
        <v>45.605400490000001</v>
      </c>
      <c r="C366">
        <v>492.02003589999998</v>
      </c>
      <c r="D366">
        <v>1.925050395</v>
      </c>
      <c r="E366">
        <v>7.6325348379999998</v>
      </c>
      <c r="F366">
        <v>2.05391E-4</v>
      </c>
      <c r="G366">
        <v>2.6197519999999999E-3</v>
      </c>
      <c r="H366">
        <v>8.5146899999999999E-4</v>
      </c>
      <c r="I366">
        <v>4.5225109999999999E-3</v>
      </c>
      <c r="J366">
        <v>1.374322362</v>
      </c>
      <c r="K366">
        <v>2.6239800000000001E-3</v>
      </c>
      <c r="L366">
        <v>3.9047499999999999E-4</v>
      </c>
      <c r="M366">
        <v>8.9226699999999997E-4</v>
      </c>
      <c r="N366">
        <v>1.20233E-4</v>
      </c>
      <c r="O366">
        <v>5.6049099999999998E-4</v>
      </c>
      <c r="P366">
        <v>1.2014E-4</v>
      </c>
      <c r="Q366" s="3">
        <v>7.8399999999999995E-5</v>
      </c>
      <c r="R366">
        <v>0</v>
      </c>
      <c r="S366" s="3">
        <v>4.3699999999999997E-6</v>
      </c>
    </row>
    <row r="367" spans="2:19" x14ac:dyDescent="0.35">
      <c r="B367">
        <v>25.942920090000001</v>
      </c>
      <c r="C367">
        <v>239.7834977</v>
      </c>
      <c r="D367">
        <v>2.0746519170000002</v>
      </c>
      <c r="E367">
        <v>7.0564363529999996</v>
      </c>
      <c r="F367" s="3">
        <v>9.3599999999999998E-5</v>
      </c>
      <c r="G367">
        <v>1.250527E-3</v>
      </c>
      <c r="H367">
        <v>2.7734599999999998E-4</v>
      </c>
      <c r="I367">
        <v>1.6673090000000001E-3</v>
      </c>
      <c r="J367">
        <v>0.74606197600000002</v>
      </c>
      <c r="K367">
        <v>1.6724120000000001E-3</v>
      </c>
      <c r="L367">
        <v>2.3755E-4</v>
      </c>
      <c r="M367">
        <v>5.5254900000000005E-4</v>
      </c>
      <c r="N367" s="3">
        <v>7.3100000000000001E-5</v>
      </c>
      <c r="O367">
        <v>3.2686199999999998E-4</v>
      </c>
      <c r="P367" s="3">
        <v>6.9400000000000006E-5</v>
      </c>
      <c r="Q367" s="3">
        <v>4.6100000000000002E-5</v>
      </c>
      <c r="R367">
        <v>0</v>
      </c>
      <c r="S367">
        <v>0</v>
      </c>
    </row>
    <row r="368" spans="2:19" x14ac:dyDescent="0.35">
      <c r="B368">
        <v>51.856988790000003</v>
      </c>
      <c r="C368">
        <v>382.98015779999997</v>
      </c>
      <c r="D368">
        <v>2.4715534739999998</v>
      </c>
      <c r="E368">
        <v>11.923108750000001</v>
      </c>
      <c r="F368">
        <v>1.05368E-4</v>
      </c>
      <c r="G368">
        <v>4.1490800000000002E-4</v>
      </c>
      <c r="H368">
        <v>5.4494999999999999E-4</v>
      </c>
      <c r="I368">
        <v>3.3898589999999998E-3</v>
      </c>
      <c r="J368">
        <v>1.1751334179999999</v>
      </c>
      <c r="K368">
        <v>3.289569E-3</v>
      </c>
      <c r="L368">
        <v>3.7271599999999999E-4</v>
      </c>
      <c r="M368">
        <v>8.9484600000000003E-4</v>
      </c>
      <c r="N368">
        <v>1.34716E-4</v>
      </c>
      <c r="O368">
        <v>6.3899699999999998E-4</v>
      </c>
      <c r="P368">
        <v>1.2214800000000001E-4</v>
      </c>
      <c r="Q368">
        <v>1.1848700000000001E-4</v>
      </c>
      <c r="R368" s="3">
        <v>9.47E-7</v>
      </c>
      <c r="S368" s="3">
        <v>2.8600000000000001E-5</v>
      </c>
    </row>
    <row r="369" spans="2:19" x14ac:dyDescent="0.35">
      <c r="B369">
        <v>311.44102359999999</v>
      </c>
      <c r="C369">
        <v>753.40813379999997</v>
      </c>
      <c r="D369">
        <v>1.8161502140000001</v>
      </c>
      <c r="E369">
        <v>13.863767449999999</v>
      </c>
      <c r="F369" s="3">
        <v>0</v>
      </c>
      <c r="G369">
        <v>6.3867399999999999E-4</v>
      </c>
      <c r="H369">
        <v>6.9029300000000003E-4</v>
      </c>
      <c r="I369">
        <v>3.9618550000000002E-3</v>
      </c>
      <c r="J369">
        <v>1.4043245150000001</v>
      </c>
      <c r="K369">
        <v>5.6427880000000001E-3</v>
      </c>
      <c r="L369">
        <v>5.4671500000000003E-4</v>
      </c>
      <c r="M369">
        <v>1.072138E-3</v>
      </c>
      <c r="N369">
        <v>1.3649699999999999E-4</v>
      </c>
      <c r="O369">
        <v>5.5124099999999995E-4</v>
      </c>
      <c r="P369">
        <v>1.4530500000000001E-4</v>
      </c>
      <c r="Q369">
        <v>1.7300900000000001E-4</v>
      </c>
      <c r="R369">
        <v>0</v>
      </c>
      <c r="S369" s="3">
        <v>3.4699999999999998E-6</v>
      </c>
    </row>
    <row r="370" spans="2:19" x14ac:dyDescent="0.35">
      <c r="B370">
        <v>89.072314030000001</v>
      </c>
      <c r="C370">
        <v>392.19118320000001</v>
      </c>
      <c r="D370">
        <v>1.38477034</v>
      </c>
      <c r="E370">
        <v>5.9154967970000003</v>
      </c>
      <c r="F370" s="3">
        <v>3.15E-5</v>
      </c>
      <c r="G370">
        <v>8.7725100000000001E-4</v>
      </c>
      <c r="H370">
        <v>7.7697699999999998E-4</v>
      </c>
      <c r="I370">
        <v>4.32979E-3</v>
      </c>
      <c r="J370">
        <v>0.99884699099999996</v>
      </c>
      <c r="K370">
        <v>2.033834E-3</v>
      </c>
      <c r="L370">
        <v>2.8703000000000002E-4</v>
      </c>
      <c r="M370">
        <v>5.9341799999999996E-4</v>
      </c>
      <c r="N370" s="3">
        <v>9.1199999999999994E-5</v>
      </c>
      <c r="O370">
        <v>4.3975399999999999E-4</v>
      </c>
      <c r="P370" s="3">
        <v>7.1000000000000005E-5</v>
      </c>
      <c r="Q370">
        <v>1.1260300000000001E-4</v>
      </c>
      <c r="R370">
        <v>0</v>
      </c>
      <c r="S370" s="3">
        <v>2.3599999999999999E-6</v>
      </c>
    </row>
    <row r="371" spans="2:19" x14ac:dyDescent="0.35">
      <c r="B371">
        <v>72.428215960000003</v>
      </c>
      <c r="C371">
        <v>339.938061</v>
      </c>
      <c r="D371">
        <v>1.691664378</v>
      </c>
      <c r="E371">
        <v>8.7602983600000002</v>
      </c>
      <c r="F371">
        <v>7.5459259999999997E-3</v>
      </c>
      <c r="G371">
        <v>1.0991600000000001E-3</v>
      </c>
      <c r="H371">
        <v>5.7767799999999998E-4</v>
      </c>
      <c r="I371">
        <v>2.801848E-3</v>
      </c>
      <c r="J371">
        <v>0.85236045999999999</v>
      </c>
      <c r="K371">
        <v>2.1268989999999998E-3</v>
      </c>
      <c r="L371">
        <v>2.331E-4</v>
      </c>
      <c r="M371">
        <v>4.56215E-4</v>
      </c>
      <c r="N371" s="3">
        <v>8.0099999999999995E-5</v>
      </c>
      <c r="O371">
        <v>3.4014599999999999E-4</v>
      </c>
      <c r="P371" s="3">
        <v>5.3900000000000002E-5</v>
      </c>
      <c r="Q371">
        <v>1.5082100000000001E-4</v>
      </c>
      <c r="R371">
        <v>0</v>
      </c>
      <c r="S371" s="3">
        <v>2.2699999999999999E-6</v>
      </c>
    </row>
    <row r="372" spans="2:19" x14ac:dyDescent="0.35">
      <c r="B372">
        <v>42.225296669999999</v>
      </c>
      <c r="C372">
        <v>293.78834840000002</v>
      </c>
      <c r="D372">
        <v>1.682097379</v>
      </c>
      <c r="E372">
        <v>6.9712612209999998</v>
      </c>
      <c r="F372">
        <v>1.509233E-3</v>
      </c>
      <c r="G372">
        <v>7.8528599999999995E-4</v>
      </c>
      <c r="H372">
        <v>3.7804700000000001E-4</v>
      </c>
      <c r="I372">
        <v>4.607412E-3</v>
      </c>
      <c r="J372">
        <v>0.99822527599999999</v>
      </c>
      <c r="K372">
        <v>2.7837360000000002E-3</v>
      </c>
      <c r="L372">
        <v>2.2930300000000001E-4</v>
      </c>
      <c r="M372">
        <v>3.5298799999999999E-4</v>
      </c>
      <c r="N372" s="3">
        <v>6.2100000000000005E-5</v>
      </c>
      <c r="O372">
        <v>2.4665000000000001E-4</v>
      </c>
      <c r="P372" s="3">
        <v>5.3699999999999997E-5</v>
      </c>
      <c r="Q372">
        <v>2.3680399999999999E-4</v>
      </c>
      <c r="R372">
        <v>0</v>
      </c>
      <c r="S372" s="3">
        <v>3.9700000000000001E-6</v>
      </c>
    </row>
    <row r="373" spans="2:19" x14ac:dyDescent="0.35">
      <c r="B373">
        <v>104.38641269999999</v>
      </c>
      <c r="C373">
        <v>493.39789630000001</v>
      </c>
      <c r="D373">
        <v>1.941701052</v>
      </c>
      <c r="E373">
        <v>10.33022562</v>
      </c>
      <c r="F373">
        <v>6.2227099999999998E-4</v>
      </c>
      <c r="G373">
        <v>1.8536309999999999E-3</v>
      </c>
      <c r="H373">
        <v>1.6150769999999999E-3</v>
      </c>
      <c r="I373">
        <v>6.0020780000000001E-3</v>
      </c>
      <c r="J373">
        <v>1.129085922</v>
      </c>
      <c r="K373">
        <v>3.180184E-3</v>
      </c>
      <c r="L373">
        <v>4.2465500000000002E-4</v>
      </c>
      <c r="M373">
        <v>7.2201600000000002E-4</v>
      </c>
      <c r="N373">
        <v>1.11322E-4</v>
      </c>
      <c r="O373">
        <v>4.4411800000000002E-4</v>
      </c>
      <c r="P373" s="3">
        <v>7.0300000000000001E-5</v>
      </c>
      <c r="Q373">
        <v>5.05074E-4</v>
      </c>
      <c r="R373">
        <v>0</v>
      </c>
      <c r="S373" s="3">
        <v>2.92E-6</v>
      </c>
    </row>
    <row r="374" spans="2:19" x14ac:dyDescent="0.35">
      <c r="B374">
        <v>152.7078659</v>
      </c>
      <c r="C374">
        <v>506.51819010000003</v>
      </c>
      <c r="D374">
        <v>1.5471578829999999</v>
      </c>
      <c r="E374">
        <v>14.32289289</v>
      </c>
      <c r="F374">
        <v>3.9765900000000002E-4</v>
      </c>
      <c r="G374">
        <v>4.445002E-3</v>
      </c>
      <c r="H374">
        <v>2.5409349999999998E-3</v>
      </c>
      <c r="I374">
        <v>2.5917478000000001E-2</v>
      </c>
      <c r="J374">
        <v>1.8650341260000001</v>
      </c>
      <c r="K374">
        <v>1.9518622999999999E-2</v>
      </c>
      <c r="L374">
        <v>6.7465199999999998E-4</v>
      </c>
      <c r="M374">
        <v>1.2921339999999999E-3</v>
      </c>
      <c r="N374">
        <v>1.8607199999999999E-4</v>
      </c>
      <c r="O374">
        <v>9.4923399999999997E-4</v>
      </c>
      <c r="P374">
        <v>1.4724399999999999E-4</v>
      </c>
      <c r="Q374">
        <v>4.6780500000000001E-4</v>
      </c>
      <c r="R374">
        <v>0</v>
      </c>
      <c r="S374" s="3">
        <v>6.2400000000000004E-6</v>
      </c>
    </row>
    <row r="375" spans="2:19" x14ac:dyDescent="0.35">
      <c r="B375">
        <v>86.93282044</v>
      </c>
      <c r="C375">
        <v>665.77449679999995</v>
      </c>
      <c r="D375">
        <v>1.598796836</v>
      </c>
      <c r="E375">
        <v>22.204526550000001</v>
      </c>
      <c r="F375">
        <v>2.20192E-4</v>
      </c>
      <c r="G375">
        <v>3.8677329999999999E-3</v>
      </c>
      <c r="H375">
        <v>2.1969200000000002E-3</v>
      </c>
      <c r="I375">
        <v>9.3936479999999992E-3</v>
      </c>
      <c r="J375">
        <v>1.369798576</v>
      </c>
      <c r="K375">
        <v>5.3234349999999996E-3</v>
      </c>
      <c r="L375">
        <v>6.7372899999999997E-4</v>
      </c>
      <c r="M375">
        <v>1.081322E-3</v>
      </c>
      <c r="N375">
        <v>1.55907E-4</v>
      </c>
      <c r="O375">
        <v>7.4208800000000001E-4</v>
      </c>
      <c r="P375">
        <v>1.13934E-4</v>
      </c>
      <c r="Q375">
        <v>2.7310499999999999E-4</v>
      </c>
      <c r="R375" s="3">
        <v>7.7599999999999996E-7</v>
      </c>
      <c r="S375">
        <v>0</v>
      </c>
    </row>
    <row r="376" spans="2:19" x14ac:dyDescent="0.35">
      <c r="B376">
        <v>92.936989929999996</v>
      </c>
      <c r="C376">
        <v>372.29697950000002</v>
      </c>
      <c r="D376">
        <v>1.467664619</v>
      </c>
      <c r="E376">
        <v>14.47835899</v>
      </c>
      <c r="F376">
        <v>1.6656900000000001E-4</v>
      </c>
      <c r="G376">
        <v>9.9127099999999995E-4</v>
      </c>
      <c r="H376">
        <v>1.0320570000000001E-3</v>
      </c>
      <c r="I376">
        <v>6.4267489999999998E-3</v>
      </c>
      <c r="J376">
        <v>1.2405675309999999</v>
      </c>
      <c r="K376">
        <v>5.27517E-3</v>
      </c>
      <c r="L376">
        <v>4.5169299999999997E-4</v>
      </c>
      <c r="M376">
        <v>7.6108000000000002E-4</v>
      </c>
      <c r="N376">
        <v>1.3644199999999999E-4</v>
      </c>
      <c r="O376">
        <v>4.8799200000000003E-4</v>
      </c>
      <c r="P376">
        <v>1.03395E-4</v>
      </c>
      <c r="Q376">
        <v>2.6529899999999998E-4</v>
      </c>
      <c r="R376">
        <v>0</v>
      </c>
      <c r="S376">
        <v>0</v>
      </c>
    </row>
    <row r="377" spans="2:19" x14ac:dyDescent="0.35">
      <c r="B377">
        <v>55.189596880000003</v>
      </c>
      <c r="C377">
        <v>366.64059639999999</v>
      </c>
      <c r="D377">
        <v>1.752438733</v>
      </c>
      <c r="E377">
        <v>10.30827655</v>
      </c>
      <c r="F377" s="3">
        <v>4.6900000000000002E-5</v>
      </c>
      <c r="G377">
        <v>3.0301780000000001E-3</v>
      </c>
      <c r="H377">
        <v>1.027923E-3</v>
      </c>
      <c r="I377">
        <v>8.0730330000000003E-3</v>
      </c>
      <c r="J377">
        <v>1.601995563</v>
      </c>
      <c r="K377">
        <v>4.1031840000000002E-3</v>
      </c>
      <c r="L377">
        <v>4.3425000000000001E-4</v>
      </c>
      <c r="M377">
        <v>6.1574000000000004E-4</v>
      </c>
      <c r="N377">
        <v>1.3017200000000001E-4</v>
      </c>
      <c r="O377">
        <v>4.9203400000000003E-4</v>
      </c>
      <c r="P377">
        <v>1.33879E-4</v>
      </c>
      <c r="Q377">
        <v>1.97371E-4</v>
      </c>
      <c r="R377">
        <v>0</v>
      </c>
      <c r="S377" s="3">
        <v>3.5200000000000002E-6</v>
      </c>
    </row>
    <row r="378" spans="2:19" x14ac:dyDescent="0.35">
      <c r="B378">
        <v>31.40534791</v>
      </c>
      <c r="C378">
        <v>287.11373029999999</v>
      </c>
      <c r="D378">
        <v>2.0409245569999999</v>
      </c>
      <c r="E378">
        <v>7.7659042610000002</v>
      </c>
      <c r="F378" s="3">
        <v>0</v>
      </c>
      <c r="G378">
        <v>7.9769200000000002E-4</v>
      </c>
      <c r="H378">
        <v>7.2685499999999999E-4</v>
      </c>
      <c r="I378">
        <v>6.1860769999999999E-3</v>
      </c>
      <c r="J378">
        <v>0.95031526499999996</v>
      </c>
      <c r="K378">
        <v>2.3054709999999999E-3</v>
      </c>
      <c r="L378">
        <v>3.4213700000000001E-4</v>
      </c>
      <c r="M378">
        <v>6.5649399999999998E-4</v>
      </c>
      <c r="N378">
        <v>1.19426E-4</v>
      </c>
      <c r="O378">
        <v>6.0535299999999999E-4</v>
      </c>
      <c r="P378">
        <v>1.0247E-4</v>
      </c>
      <c r="Q378">
        <v>2.0476500000000001E-4</v>
      </c>
      <c r="R378">
        <v>0</v>
      </c>
      <c r="S378" s="3">
        <v>4.6199999999999998E-6</v>
      </c>
    </row>
    <row r="379" spans="2:19" x14ac:dyDescent="0.35">
      <c r="B379">
        <v>63.031617240000003</v>
      </c>
      <c r="C379">
        <v>353.26782120000001</v>
      </c>
      <c r="D379">
        <v>1.8759145939999999</v>
      </c>
      <c r="E379">
        <v>7.1905431120000003</v>
      </c>
      <c r="F379">
        <v>8.5993799999999998E-4</v>
      </c>
      <c r="G379">
        <v>1.1226369999999999E-3</v>
      </c>
      <c r="H379">
        <v>7.9285100000000002E-4</v>
      </c>
      <c r="I379">
        <v>6.5355190000000001E-3</v>
      </c>
      <c r="J379">
        <v>1.5030082199999999</v>
      </c>
      <c r="K379">
        <v>3.1497959999999998E-3</v>
      </c>
      <c r="L379">
        <v>4.61228E-4</v>
      </c>
      <c r="M379">
        <v>8.6149000000000002E-4</v>
      </c>
      <c r="N379">
        <v>1.3503399999999999E-4</v>
      </c>
      <c r="O379">
        <v>6.6276400000000004E-4</v>
      </c>
      <c r="P379">
        <v>1.23485E-4</v>
      </c>
      <c r="Q379" s="3">
        <v>9.7299999999999993E-5</v>
      </c>
      <c r="R379">
        <v>0</v>
      </c>
      <c r="S379" s="3">
        <v>1.68E-6</v>
      </c>
    </row>
    <row r="380" spans="2:19" x14ac:dyDescent="0.35">
      <c r="B380">
        <v>50.86947352</v>
      </c>
      <c r="C380">
        <v>302.76632979999999</v>
      </c>
      <c r="D380">
        <v>1.076510968</v>
      </c>
      <c r="E380">
        <v>6.0384457720000002</v>
      </c>
      <c r="F380">
        <v>1.20702E-4</v>
      </c>
      <c r="G380">
        <v>5.5673799999999998E-4</v>
      </c>
      <c r="H380">
        <v>1.3497559999999999E-3</v>
      </c>
      <c r="I380">
        <v>3.6047050000000001E-3</v>
      </c>
      <c r="J380">
        <v>0.99814522299999997</v>
      </c>
      <c r="K380">
        <v>2.5869199999999999E-3</v>
      </c>
      <c r="L380">
        <v>3.11577E-4</v>
      </c>
      <c r="M380">
        <v>5.0396800000000004E-4</v>
      </c>
      <c r="N380" s="3">
        <v>9.9400000000000004E-5</v>
      </c>
      <c r="O380">
        <v>4.0527599999999999E-4</v>
      </c>
      <c r="P380" s="3">
        <v>8.6500000000000002E-5</v>
      </c>
      <c r="Q380">
        <v>1.16017E-4</v>
      </c>
      <c r="R380">
        <v>0</v>
      </c>
      <c r="S380" s="3">
        <v>3.2200000000000001E-6</v>
      </c>
    </row>
    <row r="381" spans="2:19" x14ac:dyDescent="0.35">
      <c r="B381">
        <v>35.160530280000003</v>
      </c>
      <c r="C381">
        <v>353.56402780000002</v>
      </c>
      <c r="D381">
        <v>1.149727291</v>
      </c>
      <c r="E381">
        <v>7.4711344129999997</v>
      </c>
      <c r="F381" s="3">
        <v>9.59E-5</v>
      </c>
      <c r="G381">
        <v>1.0232590000000001E-3</v>
      </c>
      <c r="H381">
        <v>7.1113399999999998E-4</v>
      </c>
      <c r="I381">
        <v>3.116742E-3</v>
      </c>
      <c r="J381">
        <v>1.128111093</v>
      </c>
      <c r="K381">
        <v>2.0598959999999999E-3</v>
      </c>
      <c r="L381">
        <v>4.5275399999999998E-4</v>
      </c>
      <c r="M381">
        <v>8.2105199999999996E-4</v>
      </c>
      <c r="N381">
        <v>1.4339800000000001E-4</v>
      </c>
      <c r="O381">
        <v>6.3014400000000002E-4</v>
      </c>
      <c r="P381">
        <v>1.0011800000000001E-4</v>
      </c>
      <c r="Q381">
        <v>1.14023E-4</v>
      </c>
      <c r="R381">
        <v>0</v>
      </c>
      <c r="S381">
        <v>0</v>
      </c>
    </row>
    <row r="382" spans="2:19" x14ac:dyDescent="0.35">
      <c r="B382">
        <v>39.171808929999997</v>
      </c>
      <c r="C382">
        <v>258.86067259999999</v>
      </c>
      <c r="D382">
        <v>1.6351352539999999</v>
      </c>
      <c r="E382">
        <v>9.6409615080000002</v>
      </c>
      <c r="F382" s="3">
        <v>6.2299999999999996E-5</v>
      </c>
      <c r="G382">
        <v>8.3909100000000003E-4</v>
      </c>
      <c r="H382">
        <v>7.8528799999999998E-4</v>
      </c>
      <c r="I382">
        <v>8.3532669999999993E-3</v>
      </c>
      <c r="J382">
        <v>1.208919117</v>
      </c>
      <c r="K382">
        <v>4.887611E-3</v>
      </c>
      <c r="L382">
        <v>5.5489299999999999E-4</v>
      </c>
      <c r="M382">
        <v>1.3314749999999999E-3</v>
      </c>
      <c r="N382">
        <v>2.18278E-4</v>
      </c>
      <c r="O382">
        <v>1.2055130000000001E-3</v>
      </c>
      <c r="P382">
        <v>3.4555300000000002E-4</v>
      </c>
      <c r="Q382">
        <v>2.20709E-4</v>
      </c>
      <c r="R382">
        <v>0</v>
      </c>
      <c r="S382" s="3">
        <v>3.3799999999999998E-6</v>
      </c>
    </row>
    <row r="383" spans="2:19" x14ac:dyDescent="0.35">
      <c r="B383">
        <v>58.295131789999999</v>
      </c>
      <c r="C383">
        <v>353.00989329999999</v>
      </c>
      <c r="D383">
        <v>1.385227199</v>
      </c>
      <c r="E383">
        <v>22.145855619999999</v>
      </c>
      <c r="F383" s="3">
        <v>4.0200000000000001E-5</v>
      </c>
      <c r="G383">
        <v>1.00819E-3</v>
      </c>
      <c r="H383">
        <v>1.274856E-3</v>
      </c>
      <c r="I383">
        <v>8.8257200000000004E-3</v>
      </c>
      <c r="J383">
        <v>1.4692566540000001</v>
      </c>
      <c r="K383">
        <v>3.2865440000000002E-3</v>
      </c>
      <c r="L383">
        <v>1.6861700000000001E-3</v>
      </c>
      <c r="M383">
        <v>2.5325389999999999E-3</v>
      </c>
      <c r="N383">
        <v>4.5748700000000002E-4</v>
      </c>
      <c r="O383">
        <v>2.2678249999999998E-3</v>
      </c>
      <c r="P383">
        <v>3.4901700000000002E-4</v>
      </c>
      <c r="Q383">
        <v>1.37677E-4</v>
      </c>
      <c r="R383">
        <v>0</v>
      </c>
      <c r="S383" s="3">
        <v>3.0199999999999999E-6</v>
      </c>
    </row>
    <row r="384" spans="2:19" x14ac:dyDescent="0.35">
      <c r="B384">
        <v>45.817033000000002</v>
      </c>
      <c r="C384">
        <v>388.73105240000001</v>
      </c>
      <c r="D384">
        <v>1.602025518</v>
      </c>
      <c r="E384">
        <v>12.92232944</v>
      </c>
      <c r="F384">
        <v>4.83118E-3</v>
      </c>
      <c r="G384">
        <v>1.117708E-3</v>
      </c>
      <c r="H384">
        <v>8.4810799999999998E-4</v>
      </c>
      <c r="I384">
        <v>4.794459E-3</v>
      </c>
      <c r="J384">
        <v>1.1630636919999999</v>
      </c>
      <c r="K384">
        <v>1.7352730000000001E-3</v>
      </c>
      <c r="L384">
        <v>7.0388700000000005E-4</v>
      </c>
      <c r="M384">
        <v>1.22444E-3</v>
      </c>
      <c r="N384">
        <v>2.45018E-4</v>
      </c>
      <c r="O384">
        <v>1.1237199999999999E-3</v>
      </c>
      <c r="P384">
        <v>1.83442E-4</v>
      </c>
      <c r="Q384">
        <v>1.07527E-4</v>
      </c>
      <c r="R384">
        <v>0</v>
      </c>
      <c r="S384" s="3">
        <v>1.3599999999999999E-6</v>
      </c>
    </row>
    <row r="385" spans="2:19" x14ac:dyDescent="0.35">
      <c r="B385">
        <v>32.533173470000001</v>
      </c>
      <c r="C385">
        <v>239.4234452</v>
      </c>
      <c r="D385">
        <v>1.4138142469999999</v>
      </c>
      <c r="E385">
        <v>9.2596944109999999</v>
      </c>
      <c r="F385" s="3">
        <v>0</v>
      </c>
      <c r="G385">
        <v>1.2495290000000001E-3</v>
      </c>
      <c r="H385">
        <v>8.3261499999999998E-4</v>
      </c>
      <c r="I385">
        <v>5.8276760000000004E-3</v>
      </c>
      <c r="J385">
        <v>1.392047246</v>
      </c>
      <c r="K385">
        <v>1.972138E-3</v>
      </c>
      <c r="L385">
        <v>4.8426300000000002E-4</v>
      </c>
      <c r="M385">
        <v>7.3216399999999999E-4</v>
      </c>
      <c r="N385">
        <v>1.28591E-4</v>
      </c>
      <c r="O385">
        <v>6.2205099999999998E-4</v>
      </c>
      <c r="P385" s="3">
        <v>8.7999999999999998E-5</v>
      </c>
      <c r="Q385">
        <v>1.641E-4</v>
      </c>
      <c r="R385" s="3">
        <v>1.19E-6</v>
      </c>
      <c r="S385" s="3">
        <v>1.1999999999999999E-6</v>
      </c>
    </row>
    <row r="386" spans="2:19" x14ac:dyDescent="0.35">
      <c r="B386">
        <v>21.131269620000001</v>
      </c>
      <c r="C386">
        <v>212.1043809</v>
      </c>
      <c r="D386">
        <v>1.16195618</v>
      </c>
      <c r="E386">
        <v>8.4982166859999992</v>
      </c>
      <c r="F386">
        <v>2.31752E-4</v>
      </c>
      <c r="G386">
        <v>1.5944830000000001E-3</v>
      </c>
      <c r="H386">
        <v>1.329123E-3</v>
      </c>
      <c r="I386">
        <v>7.6495030000000002E-3</v>
      </c>
      <c r="J386">
        <v>1.626747465</v>
      </c>
      <c r="K386">
        <v>1.103658E-3</v>
      </c>
      <c r="L386">
        <v>6.6141599999999996E-4</v>
      </c>
      <c r="M386">
        <v>1.3688070000000001E-3</v>
      </c>
      <c r="N386">
        <v>3.3481400000000001E-4</v>
      </c>
      <c r="O386">
        <v>1.738379E-3</v>
      </c>
      <c r="P386">
        <v>3.3374000000000001E-4</v>
      </c>
      <c r="Q386">
        <v>2.8744300000000002E-4</v>
      </c>
      <c r="R386">
        <v>0</v>
      </c>
      <c r="S386" s="3">
        <v>4.9400000000000001E-6</v>
      </c>
    </row>
    <row r="387" spans="2:19" x14ac:dyDescent="0.35">
      <c r="B387">
        <v>123.0083985</v>
      </c>
      <c r="C387">
        <v>701.86212839999996</v>
      </c>
      <c r="D387">
        <v>1.4253845249999999</v>
      </c>
      <c r="E387">
        <v>11.73533271</v>
      </c>
      <c r="F387">
        <v>3.1377599999999999E-4</v>
      </c>
      <c r="G387">
        <v>2.2515510000000001E-3</v>
      </c>
      <c r="H387">
        <v>1.162216E-3</v>
      </c>
      <c r="I387">
        <v>8.0212900000000004E-3</v>
      </c>
      <c r="J387">
        <v>1.4616312490000001</v>
      </c>
      <c r="K387">
        <v>7.8193099999999995E-3</v>
      </c>
      <c r="L387">
        <v>1.532381E-3</v>
      </c>
      <c r="M387">
        <v>2.650112E-3</v>
      </c>
      <c r="N387">
        <v>4.1884799999999999E-4</v>
      </c>
      <c r="O387">
        <v>1.704906E-3</v>
      </c>
      <c r="P387">
        <v>3.2053499999999999E-4</v>
      </c>
      <c r="Q387">
        <v>1.7772999999999999E-4</v>
      </c>
      <c r="R387">
        <v>0</v>
      </c>
      <c r="S387" s="3">
        <v>8.4099999999999998E-5</v>
      </c>
    </row>
    <row r="388" spans="2:19" x14ac:dyDescent="0.35">
      <c r="B388">
        <v>67.223906049999997</v>
      </c>
      <c r="C388">
        <v>496.27256010000002</v>
      </c>
      <c r="D388">
        <v>1.8977596160000001</v>
      </c>
      <c r="E388">
        <v>11.961019500000001</v>
      </c>
      <c r="F388" s="3">
        <v>4.74E-5</v>
      </c>
      <c r="G388">
        <v>1.722847E-3</v>
      </c>
      <c r="H388">
        <v>1.1044239999999999E-3</v>
      </c>
      <c r="I388">
        <v>7.9282160000000001E-3</v>
      </c>
      <c r="J388">
        <v>1.3751864439999999</v>
      </c>
      <c r="K388">
        <v>2.930177E-3</v>
      </c>
      <c r="L388">
        <v>1.2398120000000001E-3</v>
      </c>
      <c r="M388">
        <v>2.3326929999999998E-3</v>
      </c>
      <c r="N388">
        <v>3.8932600000000001E-4</v>
      </c>
      <c r="O388">
        <v>2.0755420000000001E-3</v>
      </c>
      <c r="P388">
        <v>4.03442E-4</v>
      </c>
      <c r="Q388">
        <v>2.3640099999999999E-4</v>
      </c>
      <c r="R388">
        <v>0</v>
      </c>
      <c r="S388" s="3">
        <v>3.1999999999999999E-5</v>
      </c>
    </row>
    <row r="389" spans="2:19" x14ac:dyDescent="0.35">
      <c r="B389">
        <v>47.5491514</v>
      </c>
      <c r="C389">
        <v>375.0164623</v>
      </c>
      <c r="D389">
        <v>1.6453570319999999</v>
      </c>
      <c r="E389">
        <v>11.68865396</v>
      </c>
      <c r="F389" s="3">
        <v>4.1600000000000002E-5</v>
      </c>
      <c r="G389">
        <v>1.277476E-3</v>
      </c>
      <c r="H389">
        <v>1.085777E-3</v>
      </c>
      <c r="I389">
        <v>6.514766E-3</v>
      </c>
      <c r="J389">
        <v>1.2559579869999999</v>
      </c>
      <c r="K389">
        <v>3.281048E-3</v>
      </c>
      <c r="L389">
        <v>1.2697710000000001E-3</v>
      </c>
      <c r="M389">
        <v>1.8096970000000001E-3</v>
      </c>
      <c r="N389">
        <v>3.1510099999999998E-4</v>
      </c>
      <c r="O389">
        <v>1.493755E-3</v>
      </c>
      <c r="P389">
        <v>2.26479E-4</v>
      </c>
      <c r="Q389">
        <v>1.48918E-4</v>
      </c>
      <c r="R389">
        <v>0</v>
      </c>
      <c r="S389" s="3">
        <v>7.7999999999999999E-6</v>
      </c>
    </row>
    <row r="390" spans="2:19" x14ac:dyDescent="0.35">
      <c r="B390">
        <v>41.2931071</v>
      </c>
      <c r="C390">
        <v>425.71572400000002</v>
      </c>
      <c r="D390">
        <v>1.56399182</v>
      </c>
      <c r="E390">
        <v>9.3686114860000007</v>
      </c>
      <c r="F390">
        <v>2.8189799999999999E-4</v>
      </c>
      <c r="G390">
        <v>1.862989E-3</v>
      </c>
      <c r="H390">
        <v>9.0965000000000002E-4</v>
      </c>
      <c r="I390">
        <v>7.57911E-3</v>
      </c>
      <c r="J390">
        <v>1.1563527069999999</v>
      </c>
      <c r="K390">
        <v>1.7398769999999999E-3</v>
      </c>
      <c r="L390">
        <v>9.5234400000000004E-4</v>
      </c>
      <c r="M390">
        <v>1.5625820000000001E-3</v>
      </c>
      <c r="N390">
        <v>2.7632500000000001E-4</v>
      </c>
      <c r="O390">
        <v>1.267846E-3</v>
      </c>
      <c r="P390">
        <v>2.2677400000000001E-4</v>
      </c>
      <c r="Q390">
        <v>1.4494700000000001E-4</v>
      </c>
      <c r="R390">
        <v>0</v>
      </c>
      <c r="S390" s="3">
        <v>3.3299999999999999E-6</v>
      </c>
    </row>
    <row r="391" spans="2:19" x14ac:dyDescent="0.35">
      <c r="B391">
        <v>45.444197330000002</v>
      </c>
      <c r="C391">
        <v>494.7090058</v>
      </c>
      <c r="D391">
        <v>1.9812257499999999</v>
      </c>
      <c r="E391">
        <v>8.472477262</v>
      </c>
      <c r="F391" s="3">
        <v>4.5200000000000001E-5</v>
      </c>
      <c r="G391">
        <v>4.9596600000000003E-3</v>
      </c>
      <c r="H391">
        <v>1.305961E-3</v>
      </c>
      <c r="I391">
        <v>8.8447720000000007E-3</v>
      </c>
      <c r="J391">
        <v>1.333306028</v>
      </c>
      <c r="K391">
        <v>1.772119E-3</v>
      </c>
      <c r="L391">
        <v>7.4436599999999999E-4</v>
      </c>
      <c r="M391">
        <v>1.1596670000000001E-3</v>
      </c>
      <c r="N391">
        <v>2.00521E-4</v>
      </c>
      <c r="O391">
        <v>9.898699999999999E-4</v>
      </c>
      <c r="P391">
        <v>1.8907200000000001E-4</v>
      </c>
      <c r="Q391">
        <v>2.3245899999999999E-4</v>
      </c>
      <c r="R391">
        <v>0</v>
      </c>
      <c r="S391">
        <v>0</v>
      </c>
    </row>
    <row r="392" spans="2:19" x14ac:dyDescent="0.35">
      <c r="B392">
        <v>27.896743489999999</v>
      </c>
      <c r="C392">
        <v>309.16867839999998</v>
      </c>
      <c r="D392">
        <v>1.7194406739999999</v>
      </c>
      <c r="E392">
        <v>7.2229290900000001</v>
      </c>
      <c r="F392">
        <v>1.7114499999999999E-4</v>
      </c>
      <c r="G392">
        <v>2.1644860000000002E-3</v>
      </c>
      <c r="H392">
        <v>1.231018E-3</v>
      </c>
      <c r="I392">
        <v>1.0169887000000001E-2</v>
      </c>
      <c r="J392">
        <v>1.343034252</v>
      </c>
      <c r="K392">
        <v>2.166589E-3</v>
      </c>
      <c r="L392">
        <v>7.2641700000000003E-4</v>
      </c>
      <c r="M392">
        <v>1.27311E-3</v>
      </c>
      <c r="N392">
        <v>1.97581E-4</v>
      </c>
      <c r="O392">
        <v>9.4326700000000002E-4</v>
      </c>
      <c r="P392">
        <v>1.93172E-4</v>
      </c>
      <c r="Q392">
        <v>2.78948E-4</v>
      </c>
      <c r="R392">
        <v>0</v>
      </c>
      <c r="S392" s="3">
        <v>1.22E-5</v>
      </c>
    </row>
    <row r="393" spans="2:19" x14ac:dyDescent="0.35">
      <c r="B393">
        <v>69.45101348</v>
      </c>
      <c r="C393">
        <v>430.35839499999997</v>
      </c>
      <c r="D393">
        <v>3.1489973770000002</v>
      </c>
      <c r="E393">
        <v>10.249166990000001</v>
      </c>
      <c r="F393">
        <v>1.42495E-4</v>
      </c>
      <c r="G393">
        <v>1.00913E-3</v>
      </c>
      <c r="H393">
        <v>3.153978E-3</v>
      </c>
      <c r="I393">
        <v>1.4910662999999999E-2</v>
      </c>
      <c r="J393">
        <v>1.6569899770000001</v>
      </c>
      <c r="K393">
        <v>5.3961429999999999E-3</v>
      </c>
      <c r="L393">
        <v>8.0977899999999995E-4</v>
      </c>
      <c r="M393">
        <v>1.1991510000000001E-3</v>
      </c>
      <c r="N393">
        <v>2.1398700000000001E-4</v>
      </c>
      <c r="O393">
        <v>8.0013399999999998E-4</v>
      </c>
      <c r="P393">
        <v>1.8006200000000001E-4</v>
      </c>
      <c r="Q393">
        <v>2.90103E-4</v>
      </c>
      <c r="R393">
        <v>0</v>
      </c>
      <c r="S393" s="3">
        <v>1.0200000000000001E-5</v>
      </c>
    </row>
    <row r="394" spans="2:19" x14ac:dyDescent="0.35">
      <c r="B394">
        <v>47.919033880000001</v>
      </c>
      <c r="C394">
        <v>392.15326229999999</v>
      </c>
      <c r="D394">
        <v>1.577452659</v>
      </c>
      <c r="E394">
        <v>7.2191152199999999</v>
      </c>
      <c r="F394">
        <v>1.6669100000000001E-4</v>
      </c>
      <c r="G394">
        <v>1.2358429999999999E-3</v>
      </c>
      <c r="H394">
        <v>1.2652550000000001E-3</v>
      </c>
      <c r="I394">
        <v>8.1975099999999999E-3</v>
      </c>
      <c r="J394">
        <v>1.0712708440000001</v>
      </c>
      <c r="K394">
        <v>2.2191839999999999E-3</v>
      </c>
      <c r="L394">
        <v>4.5677199999999998E-4</v>
      </c>
      <c r="M394">
        <v>7.9313699999999997E-4</v>
      </c>
      <c r="N394">
        <v>1.2779299999999999E-4</v>
      </c>
      <c r="O394">
        <v>6.6697900000000005E-4</v>
      </c>
      <c r="P394">
        <v>1.23008E-4</v>
      </c>
      <c r="Q394">
        <v>2.4133E-4</v>
      </c>
      <c r="R394">
        <v>0</v>
      </c>
      <c r="S394" s="3">
        <v>2.3700000000000002E-6</v>
      </c>
    </row>
    <row r="395" spans="2:19" x14ac:dyDescent="0.35">
      <c r="B395">
        <v>65.578859159999993</v>
      </c>
      <c r="C395">
        <v>382.59822359999998</v>
      </c>
      <c r="D395">
        <v>2.352928371</v>
      </c>
      <c r="E395">
        <v>13.228346009999999</v>
      </c>
      <c r="F395">
        <v>2.05551E-4</v>
      </c>
      <c r="G395">
        <v>1.911308E-3</v>
      </c>
      <c r="H395">
        <v>1.7517780000000001E-3</v>
      </c>
      <c r="I395">
        <v>1.2330268E-2</v>
      </c>
      <c r="J395">
        <v>1.3140684979999999</v>
      </c>
      <c r="K395">
        <v>2.1886589999999999E-3</v>
      </c>
      <c r="L395">
        <v>8.1376099999999998E-4</v>
      </c>
      <c r="M395">
        <v>1.5828120000000001E-3</v>
      </c>
      <c r="N395">
        <v>2.4958100000000002E-4</v>
      </c>
      <c r="O395">
        <v>1.090211E-3</v>
      </c>
      <c r="P395">
        <v>1.79798E-4</v>
      </c>
      <c r="Q395">
        <v>3.7323199999999998E-4</v>
      </c>
      <c r="R395">
        <v>0</v>
      </c>
      <c r="S395">
        <v>0</v>
      </c>
    </row>
    <row r="396" spans="2:19" x14ac:dyDescent="0.35">
      <c r="B396">
        <v>59.145268420000001</v>
      </c>
      <c r="C396">
        <v>469.34502500000002</v>
      </c>
      <c r="D396">
        <v>1.659097829</v>
      </c>
      <c r="E396">
        <v>10.549520080000001</v>
      </c>
      <c r="F396" s="3">
        <v>4.1900000000000002E-5</v>
      </c>
      <c r="G396">
        <v>3.0602730000000001E-3</v>
      </c>
      <c r="H396">
        <v>1.4456370000000001E-3</v>
      </c>
      <c r="I396">
        <v>1.0190405E-2</v>
      </c>
      <c r="J396">
        <v>1.151947257</v>
      </c>
      <c r="K396">
        <v>3.6634150000000002E-3</v>
      </c>
      <c r="L396">
        <v>7.5993100000000004E-4</v>
      </c>
      <c r="M396">
        <v>1.6290040000000001E-3</v>
      </c>
      <c r="N396">
        <v>2.6422199999999999E-4</v>
      </c>
      <c r="O396">
        <v>1.1378339999999999E-3</v>
      </c>
      <c r="P396">
        <v>1.83291E-4</v>
      </c>
      <c r="Q396">
        <v>2.02439E-4</v>
      </c>
      <c r="R396" s="3">
        <v>7.8000000000000005E-7</v>
      </c>
      <c r="S396">
        <v>0</v>
      </c>
    </row>
    <row r="397" spans="2:19" x14ac:dyDescent="0.35">
      <c r="B397">
        <v>67.24475022</v>
      </c>
      <c r="C397">
        <v>471.03725630000002</v>
      </c>
      <c r="D397">
        <v>2.5310199629999999</v>
      </c>
      <c r="E397">
        <v>15.770726379999999</v>
      </c>
      <c r="F397" s="3">
        <v>4.57E-5</v>
      </c>
      <c r="G397">
        <v>2.5622750000000001E-3</v>
      </c>
      <c r="H397">
        <v>1.383951E-3</v>
      </c>
      <c r="I397">
        <v>6.5035680000000004E-3</v>
      </c>
      <c r="J397">
        <v>1.6313855660000001</v>
      </c>
      <c r="K397">
        <v>3.8628970000000001E-3</v>
      </c>
      <c r="L397">
        <v>6.5074200000000005E-4</v>
      </c>
      <c r="M397">
        <v>1.4525079999999999E-3</v>
      </c>
      <c r="N397">
        <v>2.4423199999999999E-4</v>
      </c>
      <c r="O397">
        <v>1.0254909999999999E-3</v>
      </c>
      <c r="P397">
        <v>1.5201099999999999E-4</v>
      </c>
      <c r="Q397">
        <v>1.7065099999999999E-4</v>
      </c>
      <c r="R397" s="3">
        <v>1.7E-6</v>
      </c>
      <c r="S397" s="3">
        <v>1.7099999999999999E-6</v>
      </c>
    </row>
    <row r="398" spans="2:19" x14ac:dyDescent="0.35">
      <c r="B398">
        <v>26.016331279999999</v>
      </c>
      <c r="C398">
        <v>194.56764659999999</v>
      </c>
      <c r="D398">
        <v>1.0388211350000001</v>
      </c>
      <c r="E398">
        <v>5.90104089</v>
      </c>
      <c r="F398" s="3">
        <v>9.1600000000000004E-5</v>
      </c>
      <c r="G398">
        <v>7.3060699999999998E-4</v>
      </c>
      <c r="H398">
        <v>3.5292199999999998E-4</v>
      </c>
      <c r="I398">
        <v>4.3223430000000002E-3</v>
      </c>
      <c r="J398">
        <v>0.99187450399999999</v>
      </c>
      <c r="K398">
        <v>1.801722E-3</v>
      </c>
      <c r="L398">
        <v>4.0143200000000001E-4</v>
      </c>
      <c r="M398">
        <v>1.187078E-3</v>
      </c>
      <c r="N398">
        <v>1.9675399999999999E-4</v>
      </c>
      <c r="O398">
        <v>7.8022499999999995E-4</v>
      </c>
      <c r="P398">
        <v>1.62824E-4</v>
      </c>
      <c r="Q398">
        <v>1.7272500000000001E-4</v>
      </c>
      <c r="R398" s="3">
        <v>5.4199999999999996E-7</v>
      </c>
      <c r="S398">
        <v>0</v>
      </c>
    </row>
    <row r="399" spans="2:19" x14ac:dyDescent="0.35">
      <c r="B399">
        <v>45.449412809999998</v>
      </c>
      <c r="C399">
        <v>403.4466357</v>
      </c>
      <c r="D399">
        <v>2.6000633479999999</v>
      </c>
      <c r="E399">
        <v>16.91174406</v>
      </c>
      <c r="F399">
        <v>1.5229480000000001E-3</v>
      </c>
      <c r="G399">
        <v>1.939278E-3</v>
      </c>
      <c r="H399">
        <v>1.689702E-3</v>
      </c>
      <c r="I399">
        <v>6.9549449999999997E-3</v>
      </c>
      <c r="J399">
        <v>1.5237025500000001</v>
      </c>
      <c r="K399">
        <v>3.3271239999999999E-3</v>
      </c>
      <c r="L399">
        <v>7.7640700000000001E-4</v>
      </c>
      <c r="M399">
        <v>2.1907789999999999E-3</v>
      </c>
      <c r="N399">
        <v>3.3205499999999999E-4</v>
      </c>
      <c r="O399">
        <v>1.288153E-3</v>
      </c>
      <c r="P399">
        <v>1.9551400000000001E-4</v>
      </c>
      <c r="Q399">
        <v>1.9669300000000001E-4</v>
      </c>
      <c r="R399" s="3">
        <v>7.5799999999999998E-7</v>
      </c>
      <c r="S399" s="3">
        <v>1.53E-6</v>
      </c>
    </row>
    <row r="400" spans="2:19" x14ac:dyDescent="0.35">
      <c r="B400">
        <v>20.858422619999999</v>
      </c>
      <c r="C400">
        <v>291.60150809999999</v>
      </c>
      <c r="D400">
        <v>1.121147874</v>
      </c>
      <c r="E400">
        <v>6.3289866750000003</v>
      </c>
      <c r="F400">
        <v>4.7424300000000001E-4</v>
      </c>
      <c r="G400">
        <v>1.6653830000000001E-3</v>
      </c>
      <c r="H400">
        <v>4.9824799999999996E-4</v>
      </c>
      <c r="I400">
        <v>2.8480710000000002E-3</v>
      </c>
      <c r="J400">
        <v>0.76139452200000002</v>
      </c>
      <c r="K400">
        <v>8.3042900000000004E-4</v>
      </c>
      <c r="L400">
        <v>3.0937800000000002E-4</v>
      </c>
      <c r="M400">
        <v>7.2437000000000001E-4</v>
      </c>
      <c r="N400">
        <v>1.21369E-4</v>
      </c>
      <c r="O400">
        <v>4.5012200000000001E-4</v>
      </c>
      <c r="P400" s="3">
        <v>5.94E-5</v>
      </c>
      <c r="Q400" s="3">
        <v>8.2000000000000001E-5</v>
      </c>
      <c r="R400" s="3">
        <v>3.0600000000000001E-7</v>
      </c>
      <c r="S400">
        <v>0</v>
      </c>
    </row>
    <row r="401" spans="2:19" x14ac:dyDescent="0.35">
      <c r="B401">
        <v>328.00392909999999</v>
      </c>
      <c r="C401">
        <v>512.917327</v>
      </c>
      <c r="D401">
        <v>2.5789243210000001</v>
      </c>
      <c r="E401">
        <v>16.542420409999998</v>
      </c>
      <c r="F401">
        <v>2.6511500000000001E-4</v>
      </c>
      <c r="G401">
        <v>2.003136E-3</v>
      </c>
      <c r="H401">
        <v>4.3894829999999996E-3</v>
      </c>
      <c r="I401">
        <v>5.9306259999999996E-3</v>
      </c>
      <c r="J401">
        <v>1.2390711350000001</v>
      </c>
      <c r="K401">
        <v>3.8375710000000001E-3</v>
      </c>
      <c r="L401">
        <v>4.4348E-4</v>
      </c>
      <c r="M401">
        <v>8.9547800000000001E-4</v>
      </c>
      <c r="N401">
        <v>1.36339E-4</v>
      </c>
      <c r="O401">
        <v>5.5579000000000002E-4</v>
      </c>
      <c r="P401">
        <v>1.0016199999999999E-4</v>
      </c>
      <c r="Q401" s="3">
        <v>9.9900000000000002E-5</v>
      </c>
      <c r="R401">
        <v>0</v>
      </c>
      <c r="S401" s="3">
        <v>1.3400000000000001E-6</v>
      </c>
    </row>
    <row r="402" spans="2:19" x14ac:dyDescent="0.35">
      <c r="B402">
        <v>65.846049640000004</v>
      </c>
      <c r="C402">
        <v>403.45727679999999</v>
      </c>
      <c r="D402">
        <v>2.3633242600000002</v>
      </c>
      <c r="E402">
        <v>15.33589008</v>
      </c>
      <c r="F402">
        <v>1.0422800000000001E-4</v>
      </c>
      <c r="G402">
        <v>2.1419350000000002E-3</v>
      </c>
      <c r="H402">
        <v>2.0743160000000001E-3</v>
      </c>
      <c r="I402">
        <v>7.0836170000000004E-3</v>
      </c>
      <c r="J402">
        <v>0.95756039000000004</v>
      </c>
      <c r="K402">
        <v>2.8057199999999998E-3</v>
      </c>
      <c r="L402">
        <v>2.90444E-4</v>
      </c>
      <c r="M402">
        <v>6.54891E-4</v>
      </c>
      <c r="N402">
        <v>1.03885E-4</v>
      </c>
      <c r="O402">
        <v>4.4385799999999999E-4</v>
      </c>
      <c r="P402">
        <v>1.0252200000000001E-4</v>
      </c>
      <c r="Q402">
        <v>1.13571E-4</v>
      </c>
      <c r="R402">
        <v>0</v>
      </c>
      <c r="S402" s="3">
        <v>1.24E-6</v>
      </c>
    </row>
    <row r="403" spans="2:19" x14ac:dyDescent="0.35">
      <c r="B403">
        <v>43.006191510000001</v>
      </c>
      <c r="C403">
        <v>258.69532839999999</v>
      </c>
      <c r="D403">
        <v>1.5214512490000001</v>
      </c>
      <c r="E403">
        <v>10.10228854</v>
      </c>
      <c r="F403" s="3">
        <v>9.1600000000000004E-5</v>
      </c>
      <c r="G403">
        <v>2.212473E-3</v>
      </c>
      <c r="H403">
        <v>1.1287809999999999E-3</v>
      </c>
      <c r="I403">
        <v>7.9590730000000005E-3</v>
      </c>
      <c r="J403">
        <v>1.0716949360000001</v>
      </c>
      <c r="K403">
        <v>4.3136950000000002E-3</v>
      </c>
      <c r="L403">
        <v>3.6484499999999998E-4</v>
      </c>
      <c r="M403">
        <v>7.7437299999999997E-4</v>
      </c>
      <c r="N403">
        <v>1.15031E-4</v>
      </c>
      <c r="O403">
        <v>5.7193000000000001E-4</v>
      </c>
      <c r="P403">
        <v>1.17873E-4</v>
      </c>
      <c r="Q403">
        <v>3.41944E-4</v>
      </c>
      <c r="R403">
        <v>0</v>
      </c>
      <c r="S403" s="3">
        <v>1.0899999999999999E-6</v>
      </c>
    </row>
    <row r="404" spans="2:19" x14ac:dyDescent="0.35">
      <c r="B404">
        <v>38.527887659999998</v>
      </c>
      <c r="C404">
        <v>212.88137520000001</v>
      </c>
      <c r="D404">
        <v>1.2646612209999999</v>
      </c>
      <c r="E404">
        <v>9.0011676529999995</v>
      </c>
      <c r="F404">
        <v>1.42547E-4</v>
      </c>
      <c r="G404">
        <v>1.5897159999999999E-3</v>
      </c>
      <c r="H404">
        <v>1.2331810000000001E-3</v>
      </c>
      <c r="I404">
        <v>8.3567429999999998E-3</v>
      </c>
      <c r="J404">
        <v>0.98747289699999996</v>
      </c>
      <c r="K404">
        <v>3.2100760000000001E-3</v>
      </c>
      <c r="L404">
        <v>2.2175600000000001E-4</v>
      </c>
      <c r="M404">
        <v>4.6127000000000001E-4</v>
      </c>
      <c r="N404" s="3">
        <v>8.1100000000000006E-5</v>
      </c>
      <c r="O404">
        <v>5.1285299999999996E-4</v>
      </c>
      <c r="P404" s="3">
        <v>6.41E-5</v>
      </c>
      <c r="Q404">
        <v>1.4301599999999999E-4</v>
      </c>
      <c r="R404">
        <v>0</v>
      </c>
      <c r="S404" s="3">
        <v>2.0200000000000001E-6</v>
      </c>
    </row>
    <row r="405" spans="2:19" x14ac:dyDescent="0.35">
      <c r="B405">
        <v>86.897166179999999</v>
      </c>
      <c r="C405">
        <v>605.09830020000004</v>
      </c>
      <c r="D405">
        <v>2.0806540720000002</v>
      </c>
      <c r="E405">
        <v>12.742107620000001</v>
      </c>
      <c r="F405">
        <v>9.3672070000000007E-3</v>
      </c>
      <c r="G405">
        <v>1.6250769999999999E-3</v>
      </c>
      <c r="H405">
        <v>3.6692130000000002E-3</v>
      </c>
      <c r="I405">
        <v>1.0928748E-2</v>
      </c>
      <c r="J405">
        <v>1.3440929420000001</v>
      </c>
      <c r="K405">
        <v>5.3870790000000003E-3</v>
      </c>
      <c r="L405">
        <v>5.0191500000000002E-4</v>
      </c>
      <c r="M405">
        <v>1.171671E-3</v>
      </c>
      <c r="N405">
        <v>1.9158099999999999E-4</v>
      </c>
      <c r="O405">
        <v>9.0699400000000005E-4</v>
      </c>
      <c r="P405">
        <v>1.8401100000000001E-4</v>
      </c>
      <c r="Q405">
        <v>1.08282E-4</v>
      </c>
      <c r="R405">
        <v>0</v>
      </c>
      <c r="S405">
        <v>0</v>
      </c>
    </row>
    <row r="406" spans="2:19" x14ac:dyDescent="0.35">
      <c r="B406">
        <v>87.260881530000006</v>
      </c>
      <c r="C406">
        <v>510.37753809999998</v>
      </c>
      <c r="D406">
        <v>1.8942568909999999</v>
      </c>
      <c r="E406">
        <v>12.46734122</v>
      </c>
      <c r="F406">
        <v>1.5541599999999999E-4</v>
      </c>
      <c r="G406">
        <v>2.4958530000000001E-3</v>
      </c>
      <c r="H406">
        <v>1.0142319999999999E-3</v>
      </c>
      <c r="I406">
        <v>8.8609870000000007E-3</v>
      </c>
      <c r="J406">
        <v>2.1147760880000002</v>
      </c>
      <c r="K406">
        <v>5.8854320000000003E-3</v>
      </c>
      <c r="L406">
        <v>8.3889399999999997E-4</v>
      </c>
      <c r="M406">
        <v>1.6371300000000001E-3</v>
      </c>
      <c r="N406">
        <v>2.7983499999999998E-4</v>
      </c>
      <c r="O406">
        <v>1.1295700000000001E-3</v>
      </c>
      <c r="P406">
        <v>2.15207E-4</v>
      </c>
      <c r="Q406">
        <v>6.1099099999999996E-4</v>
      </c>
      <c r="R406">
        <v>0</v>
      </c>
      <c r="S406" s="3">
        <v>7.4200000000000001E-6</v>
      </c>
    </row>
    <row r="407" spans="2:19" x14ac:dyDescent="0.35">
      <c r="B407">
        <v>53.083679930000002</v>
      </c>
      <c r="C407">
        <v>286.44676759999999</v>
      </c>
      <c r="D407">
        <v>1.7491978859999999</v>
      </c>
      <c r="E407">
        <v>9.3488612720000006</v>
      </c>
      <c r="F407" s="3">
        <v>9.2899999999999995E-5</v>
      </c>
      <c r="G407">
        <v>1.158231E-3</v>
      </c>
      <c r="H407">
        <v>9.3734799999999996E-4</v>
      </c>
      <c r="I407">
        <v>6.9454E-3</v>
      </c>
      <c r="J407">
        <v>1.2799659759999999</v>
      </c>
      <c r="K407">
        <v>2.4164569999999999E-3</v>
      </c>
      <c r="L407">
        <v>3.75554E-4</v>
      </c>
      <c r="M407">
        <v>7.6658300000000004E-4</v>
      </c>
      <c r="N407">
        <v>1.20339E-4</v>
      </c>
      <c r="O407">
        <v>5.1357099999999999E-4</v>
      </c>
      <c r="P407">
        <v>1.0614400000000001E-4</v>
      </c>
      <c r="Q407">
        <v>1.7061999999999999E-4</v>
      </c>
      <c r="R407">
        <v>0</v>
      </c>
      <c r="S407" s="3">
        <v>7.7600000000000002E-6</v>
      </c>
    </row>
    <row r="408" spans="2:19" x14ac:dyDescent="0.35">
      <c r="B408">
        <v>85.789352030000003</v>
      </c>
      <c r="C408">
        <v>455.28278210000002</v>
      </c>
      <c r="D408">
        <v>2.1619768449999999</v>
      </c>
      <c r="E408">
        <v>10.544915169999999</v>
      </c>
      <c r="F408">
        <v>2.2182300000000001E-4</v>
      </c>
      <c r="G408">
        <v>3.3034940000000001E-3</v>
      </c>
      <c r="H408">
        <v>1.272177E-3</v>
      </c>
      <c r="I408">
        <v>7.6702139999999999E-3</v>
      </c>
      <c r="J408">
        <v>1.7040757580000001</v>
      </c>
      <c r="K408">
        <v>4.9953310000000004E-3</v>
      </c>
      <c r="L408">
        <v>3.9705900000000001E-4</v>
      </c>
      <c r="M408">
        <v>8.5882099999999996E-4</v>
      </c>
      <c r="N408">
        <v>1.1889E-4</v>
      </c>
      <c r="O408">
        <v>5.77803E-4</v>
      </c>
      <c r="P408" s="3">
        <v>9.48E-5</v>
      </c>
      <c r="Q408">
        <v>2.2912400000000001E-4</v>
      </c>
      <c r="R408">
        <v>0</v>
      </c>
      <c r="S408" s="3">
        <v>6.2999999999999998E-6</v>
      </c>
    </row>
    <row r="409" spans="2:19" x14ac:dyDescent="0.35">
      <c r="B409">
        <v>47.42237763</v>
      </c>
      <c r="C409">
        <v>303.50413759999998</v>
      </c>
      <c r="D409">
        <v>2.0172758549999998</v>
      </c>
      <c r="E409">
        <v>4.937255671</v>
      </c>
      <c r="F409">
        <v>5.4717510000000004E-3</v>
      </c>
      <c r="G409">
        <v>2.3783229999999999E-3</v>
      </c>
      <c r="H409">
        <v>5.5509400000000001E-4</v>
      </c>
      <c r="I409">
        <v>8.1832750000000003E-3</v>
      </c>
      <c r="J409">
        <v>1.3469513280000001</v>
      </c>
      <c r="K409">
        <v>1.9382900000000001E-3</v>
      </c>
      <c r="L409">
        <v>2.2168900000000001E-4</v>
      </c>
      <c r="M409">
        <v>3.8743499999999999E-4</v>
      </c>
      <c r="N409" s="3">
        <v>7.1199999999999996E-5</v>
      </c>
      <c r="O409">
        <v>2.8588499999999999E-4</v>
      </c>
      <c r="P409" s="3">
        <v>6.41E-5</v>
      </c>
      <c r="Q409">
        <v>1.8091E-4</v>
      </c>
      <c r="R409" s="3">
        <v>5.8299999999999997E-7</v>
      </c>
      <c r="S409" s="3">
        <v>2.3499999999999999E-6</v>
      </c>
    </row>
    <row r="410" spans="2:19" x14ac:dyDescent="0.35">
      <c r="B410">
        <v>43.384489449999997</v>
      </c>
      <c r="C410">
        <v>309.2098249</v>
      </c>
      <c r="D410">
        <v>2.236584004</v>
      </c>
      <c r="E410">
        <v>4.375319663</v>
      </c>
      <c r="F410">
        <v>1.9855900000000001E-4</v>
      </c>
      <c r="G410">
        <v>2.4265290000000002E-3</v>
      </c>
      <c r="H410">
        <v>9.2833499999999997E-4</v>
      </c>
      <c r="I410">
        <v>5.3068129999999996E-3</v>
      </c>
      <c r="J410">
        <v>1.0678444309999999</v>
      </c>
      <c r="K410">
        <v>2.0042100000000002E-3</v>
      </c>
      <c r="L410">
        <v>2.0248E-4</v>
      </c>
      <c r="M410">
        <v>3.6645999999999998E-4</v>
      </c>
      <c r="N410" s="3">
        <v>6.2799999999999995E-5</v>
      </c>
      <c r="O410">
        <v>3.16008E-4</v>
      </c>
      <c r="P410" s="3">
        <v>7.2399999999999998E-5</v>
      </c>
      <c r="Q410">
        <v>2.05095E-4</v>
      </c>
      <c r="R410">
        <v>0</v>
      </c>
      <c r="S410">
        <v>0</v>
      </c>
    </row>
    <row r="411" spans="2:19" x14ac:dyDescent="0.35">
      <c r="B411">
        <v>29.573031230000002</v>
      </c>
      <c r="C411">
        <v>319.44555480000002</v>
      </c>
      <c r="D411">
        <v>2.8366122950000001</v>
      </c>
      <c r="E411">
        <v>5.6018350769999996</v>
      </c>
      <c r="F411" s="3">
        <v>4.5500000000000001E-5</v>
      </c>
      <c r="G411">
        <v>6.2720600000000005E-4</v>
      </c>
      <c r="H411">
        <v>9.3237300000000001E-4</v>
      </c>
      <c r="I411">
        <v>4.8594859999999997E-3</v>
      </c>
      <c r="J411">
        <v>1.2210061459999999</v>
      </c>
      <c r="K411">
        <v>1.9114830000000001E-3</v>
      </c>
      <c r="L411">
        <v>2.08481E-4</v>
      </c>
      <c r="M411">
        <v>4.5936300000000001E-4</v>
      </c>
      <c r="N411" s="3">
        <v>6.5500000000000006E-5</v>
      </c>
      <c r="O411">
        <v>3.2772999999999998E-4</v>
      </c>
      <c r="P411" s="3">
        <v>8.5400000000000002E-5</v>
      </c>
      <c r="Q411" s="3">
        <v>9.8800000000000003E-5</v>
      </c>
      <c r="R411">
        <v>0</v>
      </c>
      <c r="S411">
        <v>0</v>
      </c>
    </row>
    <row r="412" spans="2:19" x14ac:dyDescent="0.35">
      <c r="B412">
        <v>31.56435609</v>
      </c>
      <c r="C412">
        <v>280.2571562</v>
      </c>
      <c r="D412">
        <v>2.4859322439999998</v>
      </c>
      <c r="E412">
        <v>4.9386941039999996</v>
      </c>
      <c r="F412" s="3">
        <v>0</v>
      </c>
      <c r="G412">
        <v>1.02195E-3</v>
      </c>
      <c r="H412">
        <v>1.070269E-3</v>
      </c>
      <c r="I412">
        <v>4.8538619999999996E-3</v>
      </c>
      <c r="J412">
        <v>1.420556285</v>
      </c>
      <c r="K412">
        <v>2.8395590000000002E-3</v>
      </c>
      <c r="L412">
        <v>2.4511500000000001E-4</v>
      </c>
      <c r="M412">
        <v>5.0310399999999999E-4</v>
      </c>
      <c r="N412" s="3">
        <v>8.3399999999999994E-5</v>
      </c>
      <c r="O412">
        <v>3.2600000000000001E-4</v>
      </c>
      <c r="P412" s="3">
        <v>6.9900000000000005E-5</v>
      </c>
      <c r="Q412">
        <v>2.0034600000000001E-4</v>
      </c>
      <c r="R412">
        <v>0</v>
      </c>
      <c r="S412">
        <v>0</v>
      </c>
    </row>
    <row r="413" spans="2:19" x14ac:dyDescent="0.35">
      <c r="B413">
        <v>45.068626330000001</v>
      </c>
      <c r="C413">
        <v>225.1377875</v>
      </c>
      <c r="D413">
        <v>1.9268440330000001</v>
      </c>
      <c r="E413">
        <v>5.8464378220000004</v>
      </c>
      <c r="F413" s="3">
        <v>4.5500000000000001E-5</v>
      </c>
      <c r="G413">
        <v>8.8374500000000002E-4</v>
      </c>
      <c r="H413">
        <v>1.5054840000000001E-3</v>
      </c>
      <c r="I413">
        <v>5.2911099999999999E-3</v>
      </c>
      <c r="J413">
        <v>1.2847895600000001</v>
      </c>
      <c r="K413">
        <v>2.2969259999999999E-3</v>
      </c>
      <c r="L413">
        <v>2.7287699999999998E-4</v>
      </c>
      <c r="M413">
        <v>5.9809299999999995E-4</v>
      </c>
      <c r="N413" s="3">
        <v>9.4500000000000007E-5</v>
      </c>
      <c r="O413">
        <v>5.0665200000000001E-4</v>
      </c>
      <c r="P413" s="3">
        <v>7.7799999999999994E-5</v>
      </c>
      <c r="Q413">
        <v>2.19738E-4</v>
      </c>
      <c r="R413">
        <v>0</v>
      </c>
      <c r="S413" s="3">
        <v>1.7099999999999999E-6</v>
      </c>
    </row>
    <row r="414" spans="2:19" x14ac:dyDescent="0.35">
      <c r="B414">
        <v>32.009085280000001</v>
      </c>
      <c r="C414">
        <v>196.16726159999999</v>
      </c>
      <c r="D414">
        <v>1.837817574</v>
      </c>
      <c r="E414">
        <v>3.893614355</v>
      </c>
      <c r="F414" s="3">
        <v>8.0799999999999999E-5</v>
      </c>
      <c r="G414">
        <v>1.8791280000000001E-3</v>
      </c>
      <c r="H414">
        <v>6.7155899999999996E-4</v>
      </c>
      <c r="I414">
        <v>3.7550320000000002E-3</v>
      </c>
      <c r="J414">
        <v>0.943481342</v>
      </c>
      <c r="K414">
        <v>2.2494820000000001E-3</v>
      </c>
      <c r="L414">
        <v>2.4594999999999999E-4</v>
      </c>
      <c r="M414">
        <v>6.4109499999999995E-4</v>
      </c>
      <c r="N414">
        <v>1.2139299999999999E-4</v>
      </c>
      <c r="O414">
        <v>5.1157000000000004E-4</v>
      </c>
      <c r="P414">
        <v>1.00313E-4</v>
      </c>
      <c r="Q414">
        <v>3.0165200000000002E-4</v>
      </c>
      <c r="R414">
        <v>0</v>
      </c>
      <c r="S414" s="3">
        <v>9.6500000000000008E-7</v>
      </c>
    </row>
    <row r="415" spans="2:19" x14ac:dyDescent="0.35">
      <c r="B415">
        <v>130.54114939999999</v>
      </c>
      <c r="C415">
        <v>553.26983270000005</v>
      </c>
      <c r="D415">
        <v>1.889189598</v>
      </c>
      <c r="E415">
        <v>20.279077010000002</v>
      </c>
      <c r="F415">
        <v>1.5977299999999999E-4</v>
      </c>
      <c r="G415">
        <v>1.781824E-3</v>
      </c>
      <c r="H415">
        <v>2.0605580000000001E-3</v>
      </c>
      <c r="I415">
        <v>6.1702170000000004E-3</v>
      </c>
      <c r="J415">
        <v>0.99984376200000002</v>
      </c>
      <c r="K415">
        <v>4.7364850000000003E-3</v>
      </c>
      <c r="L415">
        <v>3.8833999999999999E-4</v>
      </c>
      <c r="M415">
        <v>6.8495299999999997E-4</v>
      </c>
      <c r="N415">
        <v>1.25122E-4</v>
      </c>
      <c r="O415">
        <v>4.9879899999999997E-4</v>
      </c>
      <c r="P415" s="3">
        <v>8.4099999999999998E-5</v>
      </c>
      <c r="Q415">
        <v>1.4610299999999999E-4</v>
      </c>
      <c r="R415">
        <v>0</v>
      </c>
      <c r="S415">
        <v>0</v>
      </c>
    </row>
    <row r="416" spans="2:19" x14ac:dyDescent="0.35">
      <c r="B416">
        <v>78.166544759999994</v>
      </c>
      <c r="C416">
        <v>443.45413239999999</v>
      </c>
      <c r="D416">
        <v>2.951535829</v>
      </c>
      <c r="E416">
        <v>8.3435703449999998</v>
      </c>
      <c r="F416" s="3">
        <v>4.1999999999999998E-5</v>
      </c>
      <c r="G416">
        <v>1.6461749999999999E-3</v>
      </c>
      <c r="H416">
        <v>1.5087740000000001E-3</v>
      </c>
      <c r="I416">
        <v>5.9840620000000001E-3</v>
      </c>
      <c r="J416">
        <v>1.285898558</v>
      </c>
      <c r="K416">
        <v>5.0001359999999996E-3</v>
      </c>
      <c r="L416">
        <v>3.7330300000000001E-4</v>
      </c>
      <c r="M416">
        <v>7.2229300000000005E-4</v>
      </c>
      <c r="N416">
        <v>1.2916499999999999E-4</v>
      </c>
      <c r="O416">
        <v>6.1739599999999998E-4</v>
      </c>
      <c r="P416">
        <v>1.4386499999999999E-4</v>
      </c>
      <c r="Q416">
        <v>1.04446E-4</v>
      </c>
      <c r="R416">
        <v>0</v>
      </c>
      <c r="S416">
        <v>0</v>
      </c>
    </row>
    <row r="417" spans="2:19" x14ac:dyDescent="0.35">
      <c r="B417">
        <v>98.642382330000004</v>
      </c>
      <c r="C417">
        <v>394.48263229999998</v>
      </c>
      <c r="D417">
        <v>1.9966869119999999</v>
      </c>
      <c r="E417">
        <v>9.2270461000000008</v>
      </c>
      <c r="F417" s="3">
        <v>0</v>
      </c>
      <c r="G417">
        <v>3.4194759999999999E-3</v>
      </c>
      <c r="H417">
        <v>1.821717E-3</v>
      </c>
      <c r="I417">
        <v>4.7618080000000002E-3</v>
      </c>
      <c r="J417">
        <v>1.7999585979999999</v>
      </c>
      <c r="K417">
        <v>3.137066E-3</v>
      </c>
      <c r="L417">
        <v>6.0169300000000004E-4</v>
      </c>
      <c r="M417">
        <v>1.4614420000000001E-3</v>
      </c>
      <c r="N417">
        <v>3.2095499999999999E-4</v>
      </c>
      <c r="O417">
        <v>1.2585890000000001E-3</v>
      </c>
      <c r="P417">
        <v>2.99186E-4</v>
      </c>
      <c r="Q417">
        <v>2.9279700000000002E-4</v>
      </c>
      <c r="R417">
        <v>0</v>
      </c>
      <c r="S417" s="3">
        <v>7.61E-6</v>
      </c>
    </row>
    <row r="418" spans="2:19" x14ac:dyDescent="0.35">
      <c r="B418">
        <v>93.589780500000003</v>
      </c>
      <c r="C418">
        <v>468.26773120000001</v>
      </c>
      <c r="D418">
        <v>1.608476236</v>
      </c>
      <c r="E418">
        <v>11.112335549999999</v>
      </c>
      <c r="F418">
        <v>3.46905E-4</v>
      </c>
      <c r="G418">
        <v>1.253994E-3</v>
      </c>
      <c r="H418">
        <v>1.180134E-3</v>
      </c>
      <c r="I418">
        <v>5.6209090000000003E-3</v>
      </c>
      <c r="J418">
        <v>2.0343797019999998</v>
      </c>
      <c r="K418">
        <v>2.6403120000000001E-3</v>
      </c>
      <c r="L418">
        <v>9.0583799999999996E-4</v>
      </c>
      <c r="M418">
        <v>1.5130359999999999E-3</v>
      </c>
      <c r="N418">
        <v>2.4009500000000001E-4</v>
      </c>
      <c r="O418">
        <v>1.394791E-3</v>
      </c>
      <c r="P418">
        <v>3.1456799999999999E-4</v>
      </c>
      <c r="Q418">
        <v>2.3562400000000001E-4</v>
      </c>
      <c r="R418" s="3">
        <v>7.6000000000000003E-7</v>
      </c>
      <c r="S418" s="3">
        <v>1.53E-6</v>
      </c>
    </row>
    <row r="419" spans="2:19" x14ac:dyDescent="0.35">
      <c r="B419">
        <v>252.79425710000001</v>
      </c>
      <c r="C419">
        <v>587.73797860000002</v>
      </c>
      <c r="D419">
        <v>2.0580309290000001</v>
      </c>
      <c r="E419">
        <v>14.0137692</v>
      </c>
      <c r="F419">
        <v>4.4315700000000001E-4</v>
      </c>
      <c r="G419">
        <v>5.024138E-3</v>
      </c>
      <c r="H419">
        <v>1.1911350000000001E-3</v>
      </c>
      <c r="I419">
        <v>7.9289740000000001E-3</v>
      </c>
      <c r="J419">
        <v>1.7630834879999999</v>
      </c>
      <c r="K419">
        <v>6.307755E-3</v>
      </c>
      <c r="L419">
        <v>1.0727829999999999E-3</v>
      </c>
      <c r="M419">
        <v>1.766274E-3</v>
      </c>
      <c r="N419">
        <v>3.5921800000000002E-4</v>
      </c>
      <c r="O419">
        <v>1.5772819999999999E-3</v>
      </c>
      <c r="P419">
        <v>2.74021E-4</v>
      </c>
      <c r="Q419">
        <v>3.0165699999999999E-4</v>
      </c>
      <c r="R419" s="3">
        <v>4.42E-6</v>
      </c>
      <c r="S419" s="3">
        <v>6.6800000000000004E-6</v>
      </c>
    </row>
    <row r="420" spans="2:19" x14ac:dyDescent="0.35">
      <c r="B420">
        <v>166.35811090000001</v>
      </c>
      <c r="C420">
        <v>422.8884056</v>
      </c>
      <c r="D420">
        <v>1.220446583</v>
      </c>
      <c r="E420">
        <v>7.2388292510000003</v>
      </c>
      <c r="F420">
        <v>3.8401895999999998E-2</v>
      </c>
      <c r="G420">
        <v>9.6117500000000005E-3</v>
      </c>
      <c r="H420">
        <v>3.6876690000000002E-3</v>
      </c>
      <c r="I420">
        <v>2.5855359000000001E-2</v>
      </c>
      <c r="J420">
        <v>0.88859187500000003</v>
      </c>
      <c r="K420">
        <v>1.0548014E-2</v>
      </c>
      <c r="L420">
        <v>5.0113200000000005E-4</v>
      </c>
      <c r="M420">
        <v>1.3355039999999999E-3</v>
      </c>
      <c r="N420">
        <v>2.16892E-4</v>
      </c>
      <c r="O420">
        <v>7.3174000000000004E-4</v>
      </c>
      <c r="P420">
        <v>1.3265E-4</v>
      </c>
      <c r="Q420">
        <v>1.7045299999999999E-4</v>
      </c>
      <c r="R420" s="3">
        <v>1.33E-6</v>
      </c>
      <c r="S420" s="3">
        <v>2.6699999999999998E-6</v>
      </c>
    </row>
    <row r="421" spans="2:19" x14ac:dyDescent="0.35">
      <c r="B421">
        <v>97.256863060000001</v>
      </c>
      <c r="C421">
        <v>423.45456309999997</v>
      </c>
      <c r="D421">
        <v>1.8657976700000001</v>
      </c>
      <c r="E421">
        <v>20.104560840000001</v>
      </c>
      <c r="F421">
        <v>1.295462E-3</v>
      </c>
      <c r="G421">
        <v>6.7176839999999998E-3</v>
      </c>
      <c r="H421">
        <v>3.9643380000000004E-3</v>
      </c>
      <c r="I421">
        <v>1.9973074E-2</v>
      </c>
      <c r="J421">
        <v>1.6535059910000001</v>
      </c>
      <c r="K421">
        <v>8.1397910000000004E-3</v>
      </c>
      <c r="L421">
        <v>9.6291900000000001E-4</v>
      </c>
      <c r="M421">
        <v>2.051949E-3</v>
      </c>
      <c r="N421">
        <v>3.71429E-4</v>
      </c>
      <c r="O421">
        <v>1.606711E-3</v>
      </c>
      <c r="P421">
        <v>3.0719100000000001E-4</v>
      </c>
      <c r="Q421">
        <v>3.9844099999999998E-4</v>
      </c>
      <c r="R421" s="3">
        <v>2.3300000000000001E-6</v>
      </c>
      <c r="S421" s="3">
        <v>1.57E-6</v>
      </c>
    </row>
    <row r="422" spans="2:19" x14ac:dyDescent="0.35">
      <c r="B422">
        <v>75.062712430000005</v>
      </c>
      <c r="C422">
        <v>298.92886709999999</v>
      </c>
      <c r="D422">
        <v>1.7686232479999999</v>
      </c>
      <c r="E422">
        <v>7.7867603650000001</v>
      </c>
      <c r="F422">
        <v>1.677071E-3</v>
      </c>
      <c r="G422">
        <v>7.057659E-3</v>
      </c>
      <c r="H422">
        <v>4.0133809999999999E-3</v>
      </c>
      <c r="I422">
        <v>1.6771009E-2</v>
      </c>
      <c r="J422">
        <v>1.4183711590000001</v>
      </c>
      <c r="K422">
        <v>1.6827858000000001E-2</v>
      </c>
      <c r="L422">
        <v>5.6267399999999999E-4</v>
      </c>
      <c r="M422">
        <v>1.2587189999999999E-3</v>
      </c>
      <c r="N422">
        <v>2.3116799999999999E-4</v>
      </c>
      <c r="O422">
        <v>9.2635600000000003E-4</v>
      </c>
      <c r="P422">
        <v>1.9800699999999999E-4</v>
      </c>
      <c r="Q422">
        <v>5.4336499999999997E-4</v>
      </c>
      <c r="R422" s="3">
        <v>2.0899999999999999E-6</v>
      </c>
      <c r="S422" s="3">
        <v>5.5999999999999997E-6</v>
      </c>
    </row>
    <row r="423" spans="2:19" x14ac:dyDescent="0.35">
      <c r="B423">
        <v>62.640247260000002</v>
      </c>
      <c r="C423">
        <v>201.4939182</v>
      </c>
      <c r="D423">
        <v>1.4037134899999999</v>
      </c>
      <c r="E423">
        <v>8.4794954300000001</v>
      </c>
      <c r="F423">
        <v>1.0657906E-2</v>
      </c>
      <c r="G423">
        <v>5.7650369999999998E-3</v>
      </c>
      <c r="H423">
        <v>4.2732559999999996E-3</v>
      </c>
      <c r="I423">
        <v>1.6099525999999999E-2</v>
      </c>
      <c r="J423">
        <v>1.147475</v>
      </c>
      <c r="K423">
        <v>1.2048207999999999E-2</v>
      </c>
      <c r="L423">
        <v>5.0458299999999996E-4</v>
      </c>
      <c r="M423">
        <v>1.4494110000000001E-3</v>
      </c>
      <c r="N423">
        <v>2.0734200000000001E-4</v>
      </c>
      <c r="O423">
        <v>7.7323099999999998E-4</v>
      </c>
      <c r="P423">
        <v>1.8391600000000001E-4</v>
      </c>
      <c r="Q423">
        <v>3.1933299999999999E-4</v>
      </c>
      <c r="R423" s="3">
        <v>1.79E-6</v>
      </c>
      <c r="S423" s="3">
        <v>4.5000000000000001E-6</v>
      </c>
    </row>
    <row r="424" spans="2:19" x14ac:dyDescent="0.35">
      <c r="B424">
        <v>77.538901859999996</v>
      </c>
      <c r="C424">
        <v>278.00476880000002</v>
      </c>
      <c r="D424">
        <v>1.703367219</v>
      </c>
      <c r="E424">
        <v>8.3841996230000007</v>
      </c>
      <c r="F424">
        <v>3.128586E-3</v>
      </c>
      <c r="G424">
        <v>4.0548559999999999E-3</v>
      </c>
      <c r="H424">
        <v>2.632999E-3</v>
      </c>
      <c r="I424">
        <v>9.5273679999999996E-3</v>
      </c>
      <c r="J424">
        <v>1.1739434120000001</v>
      </c>
      <c r="K424">
        <v>2.5462219999999999E-3</v>
      </c>
      <c r="L424">
        <v>5.0783700000000002E-4</v>
      </c>
      <c r="M424">
        <v>1.1695589999999999E-3</v>
      </c>
      <c r="N424">
        <v>2.4734399999999998E-4</v>
      </c>
      <c r="O424">
        <v>1.136413E-3</v>
      </c>
      <c r="P424">
        <v>2.15415E-4</v>
      </c>
      <c r="Q424">
        <v>1.08797E-4</v>
      </c>
      <c r="R424" s="3">
        <v>1.53E-6</v>
      </c>
      <c r="S424" s="3">
        <v>1.08E-5</v>
      </c>
    </row>
    <row r="425" spans="2:19" x14ac:dyDescent="0.35">
      <c r="B425">
        <v>89.961382860000001</v>
      </c>
      <c r="C425">
        <v>391.46630729999998</v>
      </c>
      <c r="D425">
        <v>1.8834499810000001</v>
      </c>
      <c r="E425">
        <v>8.7430413950000005</v>
      </c>
      <c r="F425">
        <v>9.1185910000000005E-3</v>
      </c>
      <c r="G425">
        <v>2.008938E-3</v>
      </c>
      <c r="H425">
        <v>1.181758E-3</v>
      </c>
      <c r="I425">
        <v>9.7613890000000005E-3</v>
      </c>
      <c r="J425">
        <v>1.410881214</v>
      </c>
      <c r="K425">
        <v>4.5930650000000003E-3</v>
      </c>
      <c r="L425">
        <v>9.4054700000000002E-4</v>
      </c>
      <c r="M425">
        <v>2.2402440000000002E-3</v>
      </c>
      <c r="N425">
        <v>5.0339000000000004E-4</v>
      </c>
      <c r="O425">
        <v>1.9509810000000001E-3</v>
      </c>
      <c r="P425">
        <v>3.5375700000000001E-4</v>
      </c>
      <c r="Q425">
        <v>2.0119800000000001E-4</v>
      </c>
      <c r="R425">
        <v>0</v>
      </c>
      <c r="S425" s="3">
        <v>1.08E-5</v>
      </c>
    </row>
    <row r="426" spans="2:19" x14ac:dyDescent="0.35">
      <c r="B426">
        <v>71.815953149999999</v>
      </c>
      <c r="C426">
        <v>365.00578919999998</v>
      </c>
      <c r="D426">
        <v>2.0762308200000001</v>
      </c>
      <c r="E426">
        <v>15.53758083</v>
      </c>
      <c r="F426">
        <v>5.0645699999999998E-4</v>
      </c>
      <c r="G426">
        <v>1.3284410000000001E-3</v>
      </c>
      <c r="H426">
        <v>1.1896420000000001E-3</v>
      </c>
      <c r="I426">
        <v>6.2108409999999999E-3</v>
      </c>
      <c r="J426">
        <v>1.0683269040000001</v>
      </c>
      <c r="K426">
        <v>2.9198399999999999E-3</v>
      </c>
      <c r="L426">
        <v>5.8038299999999996E-4</v>
      </c>
      <c r="M426">
        <v>1.4076099999999999E-3</v>
      </c>
      <c r="N426">
        <v>2.9540300000000002E-4</v>
      </c>
      <c r="O426">
        <v>1.2054419999999999E-3</v>
      </c>
      <c r="P426">
        <v>2.5403099999999999E-4</v>
      </c>
      <c r="Q426">
        <v>1.81924E-4</v>
      </c>
      <c r="R426">
        <v>0</v>
      </c>
      <c r="S426" s="3">
        <v>8.1100000000000003E-6</v>
      </c>
    </row>
    <row r="427" spans="2:19" x14ac:dyDescent="0.35">
      <c r="B427">
        <v>87.338661900000005</v>
      </c>
      <c r="C427">
        <v>402.1724772</v>
      </c>
      <c r="D427">
        <v>2.2002660120000002</v>
      </c>
      <c r="E427">
        <v>9.6115773190000002</v>
      </c>
      <c r="F427">
        <v>4.9152899999999999E-4</v>
      </c>
      <c r="G427">
        <v>1.2887580000000001E-3</v>
      </c>
      <c r="H427">
        <v>1.3354860000000001E-3</v>
      </c>
      <c r="I427">
        <v>4.336431E-3</v>
      </c>
      <c r="J427">
        <v>1.471097273</v>
      </c>
      <c r="K427">
        <v>2.0727190000000002E-3</v>
      </c>
      <c r="L427">
        <v>5.4853400000000004E-4</v>
      </c>
      <c r="M427">
        <v>1.5947839999999999E-3</v>
      </c>
      <c r="N427">
        <v>3.27194E-4</v>
      </c>
      <c r="O427">
        <v>1.4393419999999999E-3</v>
      </c>
      <c r="P427">
        <v>3.27404E-4</v>
      </c>
      <c r="Q427">
        <v>1.22069E-4</v>
      </c>
      <c r="R427">
        <v>0</v>
      </c>
      <c r="S427" s="3">
        <v>5.2000000000000002E-6</v>
      </c>
    </row>
    <row r="428" spans="2:19" x14ac:dyDescent="0.35">
      <c r="B428">
        <v>83.963408580000007</v>
      </c>
      <c r="C428">
        <v>554.9880177</v>
      </c>
      <c r="D428">
        <v>2.0839648820000001</v>
      </c>
      <c r="E428">
        <v>9.0784673930000004</v>
      </c>
      <c r="F428">
        <v>1.04035E-4</v>
      </c>
      <c r="G428">
        <v>1.1176630000000001E-3</v>
      </c>
      <c r="H428">
        <v>1.100214E-3</v>
      </c>
      <c r="I428">
        <v>7.450127E-3</v>
      </c>
      <c r="J428">
        <v>1.3485063740000001</v>
      </c>
      <c r="K428">
        <v>2.3949190000000001E-3</v>
      </c>
      <c r="L428">
        <v>8.7565699999999995E-4</v>
      </c>
      <c r="M428">
        <v>2.3501389999999998E-3</v>
      </c>
      <c r="N428">
        <v>4.3501800000000001E-4</v>
      </c>
      <c r="O428">
        <v>2.287758E-3</v>
      </c>
      <c r="P428">
        <v>5.1121499999999998E-4</v>
      </c>
      <c r="Q428">
        <v>2.11251E-4</v>
      </c>
      <c r="R428">
        <v>0</v>
      </c>
      <c r="S428" s="3">
        <v>9.4199999999999996E-6</v>
      </c>
    </row>
    <row r="429" spans="2:19" x14ac:dyDescent="0.35">
      <c r="B429">
        <v>65.133044620000007</v>
      </c>
      <c r="C429">
        <v>363.3965627</v>
      </c>
      <c r="D429">
        <v>1.473149687</v>
      </c>
      <c r="E429">
        <v>12.424697549999999</v>
      </c>
      <c r="F429">
        <v>1.11461E-4</v>
      </c>
      <c r="G429">
        <v>7.3792300000000003E-4</v>
      </c>
      <c r="H429">
        <v>2.6201309999999999E-3</v>
      </c>
      <c r="I429">
        <v>3.4854130000000001E-3</v>
      </c>
      <c r="J429">
        <v>0.95764887300000001</v>
      </c>
      <c r="K429">
        <v>1.7859110000000001E-3</v>
      </c>
      <c r="L429">
        <v>1.195052E-3</v>
      </c>
      <c r="M429">
        <v>2.4127530000000001E-3</v>
      </c>
      <c r="N429">
        <v>4.7917599999999999E-4</v>
      </c>
      <c r="O429">
        <v>2.2847219999999999E-3</v>
      </c>
      <c r="P429">
        <v>3.3724999999999998E-4</v>
      </c>
      <c r="Q429" s="3">
        <v>3.68E-5</v>
      </c>
      <c r="R429">
        <v>0</v>
      </c>
      <c r="S429" s="3">
        <v>9.9199999999999999E-7</v>
      </c>
    </row>
    <row r="430" spans="2:19" x14ac:dyDescent="0.35">
      <c r="B430">
        <v>160.80893510000001</v>
      </c>
      <c r="C430">
        <v>661.51177510000002</v>
      </c>
      <c r="D430">
        <v>1.6248612060000001</v>
      </c>
      <c r="E430">
        <v>14.189010140000001</v>
      </c>
      <c r="F430" s="3">
        <v>5.0699999999999999E-5</v>
      </c>
      <c r="G430">
        <v>2.988358E-3</v>
      </c>
      <c r="H430">
        <v>8.2701699999999999E-4</v>
      </c>
      <c r="I430">
        <v>6.9213410000000001E-3</v>
      </c>
      <c r="J430">
        <v>2.9688998409999998</v>
      </c>
      <c r="K430">
        <v>4.1448279999999997E-3</v>
      </c>
      <c r="L430">
        <v>3.105151E-3</v>
      </c>
      <c r="M430">
        <v>5.5893269999999998E-3</v>
      </c>
      <c r="N430">
        <v>8.9186400000000002E-4</v>
      </c>
      <c r="O430">
        <v>4.3293430000000003E-3</v>
      </c>
      <c r="P430">
        <v>7.5626399999999998E-4</v>
      </c>
      <c r="Q430">
        <v>1.10192E-4</v>
      </c>
      <c r="R430">
        <v>0</v>
      </c>
      <c r="S430">
        <v>0</v>
      </c>
    </row>
    <row r="431" spans="2:19" x14ac:dyDescent="0.35">
      <c r="B431">
        <v>95.542296320000005</v>
      </c>
      <c r="C431">
        <v>356.206479</v>
      </c>
      <c r="D431">
        <v>1.2927344409999999</v>
      </c>
      <c r="E431">
        <v>13.128052179999999</v>
      </c>
      <c r="F431" s="3">
        <v>0</v>
      </c>
      <c r="G431">
        <v>7.1422800000000002E-4</v>
      </c>
      <c r="H431">
        <v>5.2068000000000004E-4</v>
      </c>
      <c r="I431">
        <v>5.7147500000000002E-3</v>
      </c>
      <c r="J431">
        <v>2.070132579</v>
      </c>
      <c r="K431">
        <v>4.3741919999999998E-3</v>
      </c>
      <c r="L431">
        <v>2.2375189999999999E-3</v>
      </c>
      <c r="M431">
        <v>3.4413289999999999E-3</v>
      </c>
      <c r="N431">
        <v>6.8038799999999998E-4</v>
      </c>
      <c r="O431">
        <v>3.0565060000000001E-3</v>
      </c>
      <c r="P431">
        <v>5.4598799999999996E-4</v>
      </c>
      <c r="Q431">
        <v>1.40471E-4</v>
      </c>
      <c r="R431">
        <v>0</v>
      </c>
      <c r="S431" s="3">
        <v>4.8400000000000002E-6</v>
      </c>
    </row>
    <row r="432" spans="2:19" x14ac:dyDescent="0.35">
      <c r="B432">
        <v>100.2503222</v>
      </c>
      <c r="C432">
        <v>480.68480799999998</v>
      </c>
      <c r="D432">
        <v>1.6495070489999999</v>
      </c>
      <c r="E432">
        <v>21.218833660000001</v>
      </c>
      <c r="F432">
        <v>1.0010920000000001E-3</v>
      </c>
      <c r="G432">
        <v>1.5163690000000001E-3</v>
      </c>
      <c r="H432">
        <v>4.5985900000000002E-4</v>
      </c>
      <c r="I432">
        <v>7.5575089999999996E-3</v>
      </c>
      <c r="J432">
        <v>3.1133484579999999</v>
      </c>
      <c r="K432">
        <v>1.658482E-3</v>
      </c>
      <c r="L432">
        <v>3.3847679999999998E-3</v>
      </c>
      <c r="M432">
        <v>4.8444660000000004E-3</v>
      </c>
      <c r="N432">
        <v>9.7980599999999995E-4</v>
      </c>
      <c r="O432">
        <v>4.814596E-3</v>
      </c>
      <c r="P432">
        <v>7.7505599999999999E-4</v>
      </c>
      <c r="Q432" s="3">
        <v>9.9599999999999995E-5</v>
      </c>
      <c r="R432" s="3">
        <v>9.1900000000000001E-7</v>
      </c>
      <c r="S432" s="3">
        <v>3.7000000000000002E-6</v>
      </c>
    </row>
    <row r="433" spans="2:19" x14ac:dyDescent="0.35">
      <c r="B433">
        <v>92.925377839999996</v>
      </c>
      <c r="C433">
        <v>430.702179</v>
      </c>
      <c r="D433">
        <v>1.4143786359999999</v>
      </c>
      <c r="E433">
        <v>15.35490504</v>
      </c>
      <c r="F433">
        <v>4.11932E-4</v>
      </c>
      <c r="G433">
        <v>1.3223849999999999E-3</v>
      </c>
      <c r="H433">
        <v>1.666566E-3</v>
      </c>
      <c r="I433">
        <v>4.7545790000000001E-3</v>
      </c>
      <c r="J433">
        <v>2.1172866240000001</v>
      </c>
      <c r="K433">
        <v>3.6419099999999999E-3</v>
      </c>
      <c r="L433">
        <v>1.838803E-3</v>
      </c>
      <c r="M433">
        <v>2.413386E-3</v>
      </c>
      <c r="N433">
        <v>4.7230900000000002E-4</v>
      </c>
      <c r="O433">
        <v>2.1923310000000001E-3</v>
      </c>
      <c r="P433">
        <v>2.9690499999999998E-4</v>
      </c>
      <c r="Q433">
        <v>1.8109499999999999E-4</v>
      </c>
      <c r="R433">
        <v>0</v>
      </c>
      <c r="S433" s="3">
        <v>1.61E-6</v>
      </c>
    </row>
    <row r="434" spans="2:19" x14ac:dyDescent="0.35">
      <c r="B434">
        <v>69.462335019999998</v>
      </c>
      <c r="C434">
        <v>386.50577939999999</v>
      </c>
      <c r="D434">
        <v>1.337341281</v>
      </c>
      <c r="E434">
        <v>9.9047485870000003</v>
      </c>
      <c r="F434" s="3">
        <v>3.79E-5</v>
      </c>
      <c r="G434">
        <v>2.6627600000000001E-3</v>
      </c>
      <c r="H434">
        <v>1.68027E-3</v>
      </c>
      <c r="I434">
        <v>9.6735810000000005E-3</v>
      </c>
      <c r="J434">
        <v>1.6279912949999999</v>
      </c>
      <c r="K434">
        <v>2.3446270000000002E-3</v>
      </c>
      <c r="L434">
        <v>1.0723740000000001E-3</v>
      </c>
      <c r="M434">
        <v>1.6321420000000001E-3</v>
      </c>
      <c r="N434">
        <v>3.0343900000000002E-4</v>
      </c>
      <c r="O434">
        <v>1.2165539999999999E-3</v>
      </c>
      <c r="P434">
        <v>2.12788E-4</v>
      </c>
      <c r="Q434">
        <v>1.5355999999999999E-4</v>
      </c>
      <c r="R434">
        <v>0</v>
      </c>
      <c r="S434" s="3">
        <v>8.5299999999999996E-6</v>
      </c>
    </row>
    <row r="435" spans="2:19" x14ac:dyDescent="0.35">
      <c r="B435">
        <v>39.958422599999999</v>
      </c>
      <c r="C435">
        <v>125.3656088</v>
      </c>
      <c r="D435">
        <v>1.0037167</v>
      </c>
      <c r="E435">
        <v>5.6943042129999997</v>
      </c>
      <c r="F435">
        <v>1.65434E-4</v>
      </c>
      <c r="G435">
        <v>7.2614100000000003E-4</v>
      </c>
      <c r="H435">
        <v>7.88918E-4</v>
      </c>
      <c r="I435">
        <v>4.6639309999999996E-3</v>
      </c>
      <c r="J435">
        <v>1.1278400099999999</v>
      </c>
      <c r="K435">
        <v>1.2413439999999999E-3</v>
      </c>
      <c r="L435">
        <v>4.7286700000000002E-4</v>
      </c>
      <c r="M435">
        <v>8.0326400000000004E-4</v>
      </c>
      <c r="N435">
        <v>1.5913799999999999E-4</v>
      </c>
      <c r="O435">
        <v>8.0813800000000002E-4</v>
      </c>
      <c r="P435">
        <v>1.1574900000000001E-4</v>
      </c>
      <c r="Q435" s="3">
        <v>9.7299999999999993E-5</v>
      </c>
      <c r="R435">
        <v>0</v>
      </c>
      <c r="S435" s="3">
        <v>9.7600000000000006E-7</v>
      </c>
    </row>
    <row r="436" spans="2:19" x14ac:dyDescent="0.35">
      <c r="B436">
        <v>65.269693680000003</v>
      </c>
      <c r="C436">
        <v>206.9108559</v>
      </c>
      <c r="D436">
        <v>1.8755303409999999</v>
      </c>
      <c r="E436">
        <v>7.9769530749999999</v>
      </c>
      <c r="F436">
        <v>2.8699800000000001E-4</v>
      </c>
      <c r="G436">
        <v>1.8412630000000001E-3</v>
      </c>
      <c r="H436">
        <v>1.1171379999999999E-3</v>
      </c>
      <c r="I436">
        <v>5.4124419999999999E-3</v>
      </c>
      <c r="J436">
        <v>1.3396025760000001</v>
      </c>
      <c r="K436">
        <v>2.8287709999999999E-3</v>
      </c>
      <c r="L436">
        <v>6.51083E-4</v>
      </c>
      <c r="M436">
        <v>9.4094899999999995E-4</v>
      </c>
      <c r="N436">
        <v>1.9210399999999999E-4</v>
      </c>
      <c r="O436">
        <v>8.3407000000000002E-4</v>
      </c>
      <c r="P436">
        <v>1.1945799999999999E-4</v>
      </c>
      <c r="Q436" s="3">
        <v>7.1899999999999999E-5</v>
      </c>
      <c r="R436">
        <v>0</v>
      </c>
      <c r="S436" s="3">
        <v>2.3200000000000001E-5</v>
      </c>
    </row>
    <row r="437" spans="2:19" x14ac:dyDescent="0.35">
      <c r="B437">
        <v>78.228012449999994</v>
      </c>
      <c r="C437">
        <v>490.20570129999999</v>
      </c>
      <c r="D437">
        <v>1.3849421669999999</v>
      </c>
      <c r="E437">
        <v>5.2773763479999998</v>
      </c>
      <c r="F437">
        <v>1.6823090000000001E-3</v>
      </c>
      <c r="G437">
        <v>9.7509699999999996E-4</v>
      </c>
      <c r="H437">
        <v>5.2120599999999997E-4</v>
      </c>
      <c r="I437">
        <v>2.8259270000000002E-3</v>
      </c>
      <c r="J437">
        <v>1.398214439</v>
      </c>
      <c r="K437">
        <v>2.6581E-3</v>
      </c>
      <c r="L437">
        <v>6.1082699999999998E-4</v>
      </c>
      <c r="M437">
        <v>1.075129E-3</v>
      </c>
      <c r="N437">
        <v>2.2419399999999999E-4</v>
      </c>
      <c r="O437">
        <v>9.3412400000000004E-4</v>
      </c>
      <c r="P437">
        <v>2.0614799999999999E-4</v>
      </c>
      <c r="Q437" s="3">
        <v>6.4999999999999994E-5</v>
      </c>
      <c r="R437">
        <v>0</v>
      </c>
      <c r="S437" s="3">
        <v>6.1699999999999995E-5</v>
      </c>
    </row>
    <row r="438" spans="2:19" x14ac:dyDescent="0.35">
      <c r="B438">
        <v>116.37409479999999</v>
      </c>
      <c r="C438">
        <v>406.35904449999998</v>
      </c>
      <c r="D438">
        <v>1.78964686</v>
      </c>
      <c r="E438">
        <v>6.7409572459999998</v>
      </c>
      <c r="F438" s="3">
        <v>0</v>
      </c>
      <c r="G438">
        <v>1.798563E-3</v>
      </c>
      <c r="H438">
        <v>8.7984000000000001E-4</v>
      </c>
      <c r="I438">
        <v>7.0322589999999999E-3</v>
      </c>
      <c r="J438">
        <v>1.0066374549999999</v>
      </c>
      <c r="K438">
        <v>3.1933899999999999E-3</v>
      </c>
      <c r="L438">
        <v>5.6064600000000004E-4</v>
      </c>
      <c r="M438">
        <v>9.86888E-4</v>
      </c>
      <c r="N438">
        <v>1.89476E-4</v>
      </c>
      <c r="O438">
        <v>8.9110899999999995E-4</v>
      </c>
      <c r="P438">
        <v>1.7055299999999999E-4</v>
      </c>
      <c r="Q438">
        <v>1.52886E-4</v>
      </c>
      <c r="R438" s="3">
        <v>7.0299999999999998E-7</v>
      </c>
      <c r="S438" s="3">
        <v>5.66E-6</v>
      </c>
    </row>
    <row r="439" spans="2:19" x14ac:dyDescent="0.35">
      <c r="B439">
        <v>75.454214919999998</v>
      </c>
      <c r="C439">
        <v>395.94747560000002</v>
      </c>
      <c r="D439">
        <v>1.4616230130000001</v>
      </c>
      <c r="E439">
        <v>5.9271769169999997</v>
      </c>
      <c r="F439" s="3">
        <v>0</v>
      </c>
      <c r="G439">
        <v>1.31409E-3</v>
      </c>
      <c r="H439">
        <v>1.9560860000000001E-3</v>
      </c>
      <c r="I439">
        <v>7.3922670000000001E-3</v>
      </c>
      <c r="J439">
        <v>1.1744518500000001</v>
      </c>
      <c r="K439">
        <v>3.8748799999999998E-3</v>
      </c>
      <c r="L439">
        <v>6.65151E-4</v>
      </c>
      <c r="M439">
        <v>1.135896E-3</v>
      </c>
      <c r="N439">
        <v>2.3233600000000001E-4</v>
      </c>
      <c r="O439">
        <v>1.147861E-3</v>
      </c>
      <c r="P439">
        <v>2.1989899999999999E-4</v>
      </c>
      <c r="Q439">
        <v>2.2614799999999999E-4</v>
      </c>
      <c r="R439">
        <v>0</v>
      </c>
      <c r="S439" s="3">
        <v>1.6200000000000001E-5</v>
      </c>
    </row>
    <row r="440" spans="2:19" x14ac:dyDescent="0.35">
      <c r="B440">
        <v>128.9231355</v>
      </c>
      <c r="C440">
        <v>625.29779829999995</v>
      </c>
      <c r="D440">
        <v>1.426723314</v>
      </c>
      <c r="E440">
        <v>7.4059657669999996</v>
      </c>
      <c r="F440" s="3">
        <v>0</v>
      </c>
      <c r="G440">
        <v>1.4207849999999999E-3</v>
      </c>
      <c r="H440">
        <v>1.048273E-3</v>
      </c>
      <c r="I440">
        <v>8.6920569999999996E-3</v>
      </c>
      <c r="J440">
        <v>1.3531502719999999</v>
      </c>
      <c r="K440">
        <v>4.0024350000000004E-3</v>
      </c>
      <c r="L440">
        <v>7.44676E-4</v>
      </c>
      <c r="M440">
        <v>1.0893540000000001E-3</v>
      </c>
      <c r="N440">
        <v>1.96763E-4</v>
      </c>
      <c r="O440">
        <v>7.4101400000000002E-4</v>
      </c>
      <c r="P440">
        <v>1.14681E-4</v>
      </c>
      <c r="Q440" s="3">
        <v>7.8800000000000004E-5</v>
      </c>
      <c r="R440">
        <v>0</v>
      </c>
      <c r="S440" s="3">
        <v>5.4399999999999996E-6</v>
      </c>
    </row>
    <row r="441" spans="2:19" x14ac:dyDescent="0.35">
      <c r="B441">
        <v>71.314687559999996</v>
      </c>
      <c r="C441">
        <v>322.74874849999998</v>
      </c>
      <c r="D441">
        <v>2.033113057</v>
      </c>
      <c r="E441">
        <v>6.4833531620000002</v>
      </c>
      <c r="F441" s="3">
        <v>0</v>
      </c>
      <c r="G441">
        <v>1.1542060000000001E-3</v>
      </c>
      <c r="H441">
        <v>5.6028999999999996E-4</v>
      </c>
      <c r="I441">
        <v>4.6394299999999999E-3</v>
      </c>
      <c r="J441">
        <v>1.273347384</v>
      </c>
      <c r="K441">
        <v>3.3933779999999998E-3</v>
      </c>
      <c r="L441">
        <v>4.0630899999999999E-4</v>
      </c>
      <c r="M441">
        <v>6.3086000000000001E-4</v>
      </c>
      <c r="N441">
        <v>1.35146E-4</v>
      </c>
      <c r="O441">
        <v>6.3431000000000002E-4</v>
      </c>
      <c r="P441" s="3">
        <v>8.9300000000000002E-5</v>
      </c>
      <c r="Q441" s="3">
        <v>9.9300000000000001E-5</v>
      </c>
      <c r="R441">
        <v>0</v>
      </c>
      <c r="S441" s="3">
        <v>1.4100000000000001E-6</v>
      </c>
    </row>
    <row r="442" spans="2:19" x14ac:dyDescent="0.35">
      <c r="B442">
        <v>127.9651221</v>
      </c>
      <c r="C442">
        <v>488.64356149999998</v>
      </c>
      <c r="D442">
        <v>2.337009412</v>
      </c>
      <c r="E442">
        <v>5.6469900470000001</v>
      </c>
      <c r="F442">
        <v>1.6641200000000001E-4</v>
      </c>
      <c r="G442">
        <v>6.56213E-4</v>
      </c>
      <c r="H442">
        <v>9.7579600000000002E-4</v>
      </c>
      <c r="I442">
        <v>5.8121320000000002E-3</v>
      </c>
      <c r="J442">
        <v>1.563170087</v>
      </c>
      <c r="K442">
        <v>1.9950010000000002E-3</v>
      </c>
      <c r="L442">
        <v>3.7207499999999998E-4</v>
      </c>
      <c r="M442">
        <v>8.0090000000000001E-4</v>
      </c>
      <c r="N442">
        <v>1.2599700000000001E-4</v>
      </c>
      <c r="O442">
        <v>6.08404E-4</v>
      </c>
      <c r="P442">
        <v>1.19265E-4</v>
      </c>
      <c r="Q442">
        <v>1.6613199999999999E-4</v>
      </c>
      <c r="R442">
        <v>0</v>
      </c>
      <c r="S442" s="3">
        <v>1.48E-6</v>
      </c>
    </row>
    <row r="443" spans="2:19" x14ac:dyDescent="0.35">
      <c r="B443">
        <v>129.41842869999999</v>
      </c>
      <c r="C443">
        <v>382.02877860000001</v>
      </c>
      <c r="D443">
        <v>2.5865279829999999</v>
      </c>
      <c r="E443">
        <v>7.3545992289999997</v>
      </c>
      <c r="F443">
        <v>1.9747300000000001E-4</v>
      </c>
      <c r="G443">
        <v>1.968432E-3</v>
      </c>
      <c r="H443">
        <v>3.19411E-3</v>
      </c>
      <c r="I443">
        <v>8.0636500000000003E-3</v>
      </c>
      <c r="J443">
        <v>2.1367500129999999</v>
      </c>
      <c r="K443">
        <v>3.9646159999999998E-3</v>
      </c>
      <c r="L443">
        <v>5.6184400000000004E-4</v>
      </c>
      <c r="M443">
        <v>1.1439379999999999E-3</v>
      </c>
      <c r="N443">
        <v>2.0484E-4</v>
      </c>
      <c r="O443">
        <v>6.5280500000000001E-4</v>
      </c>
      <c r="P443">
        <v>1.5044099999999999E-4</v>
      </c>
      <c r="Q443">
        <v>1.01846E-4</v>
      </c>
      <c r="R443">
        <v>0</v>
      </c>
      <c r="S443">
        <v>0</v>
      </c>
    </row>
    <row r="444" spans="2:19" x14ac:dyDescent="0.35">
      <c r="B444">
        <v>78.860822819999996</v>
      </c>
      <c r="C444">
        <v>324.90522479999998</v>
      </c>
      <c r="D444">
        <v>2.2780623289999999</v>
      </c>
      <c r="E444">
        <v>6.8984799040000002</v>
      </c>
      <c r="F444" s="3">
        <v>0</v>
      </c>
      <c r="G444">
        <v>1.1793159999999999E-3</v>
      </c>
      <c r="H444">
        <v>1.002347E-3</v>
      </c>
      <c r="I444">
        <v>5.0587310000000003E-3</v>
      </c>
      <c r="J444">
        <v>1.0288200009999999</v>
      </c>
      <c r="K444">
        <v>1.2898409999999999E-3</v>
      </c>
      <c r="L444">
        <v>3.6170499999999998E-4</v>
      </c>
      <c r="M444">
        <v>6.4111099999999998E-4</v>
      </c>
      <c r="N444">
        <v>1.6892400000000001E-4</v>
      </c>
      <c r="O444">
        <v>6.4811000000000003E-4</v>
      </c>
      <c r="P444">
        <v>1.3511400000000001E-4</v>
      </c>
      <c r="Q444">
        <v>1.19459E-4</v>
      </c>
      <c r="R444">
        <v>0</v>
      </c>
      <c r="S444" s="3">
        <v>5.7599999999999999E-6</v>
      </c>
    </row>
    <row r="445" spans="2:19" x14ac:dyDescent="0.35">
      <c r="B445">
        <v>279.79275430000001</v>
      </c>
      <c r="C445">
        <v>524.20928100000003</v>
      </c>
      <c r="D445">
        <v>2.1843352789999999</v>
      </c>
      <c r="E445">
        <v>4.6922576859999996</v>
      </c>
      <c r="F445" s="3">
        <v>0</v>
      </c>
      <c r="G445">
        <v>1.8068369999999999E-3</v>
      </c>
      <c r="H445">
        <v>1.315681E-3</v>
      </c>
      <c r="I445">
        <v>5.1659260000000004E-3</v>
      </c>
      <c r="J445">
        <v>1.094994537</v>
      </c>
      <c r="K445">
        <v>4.3575109999999997E-3</v>
      </c>
      <c r="L445">
        <v>3.8125300000000002E-4</v>
      </c>
      <c r="M445">
        <v>6.3930400000000004E-4</v>
      </c>
      <c r="N445">
        <v>1.28362E-4</v>
      </c>
      <c r="O445">
        <v>5.0580099999999995E-4</v>
      </c>
      <c r="P445" s="3">
        <v>8.7499999999999999E-5</v>
      </c>
      <c r="Q445">
        <v>1.3376100000000001E-4</v>
      </c>
      <c r="R445">
        <v>0</v>
      </c>
      <c r="S445" s="3">
        <v>2.19E-5</v>
      </c>
    </row>
    <row r="446" spans="2:19" x14ac:dyDescent="0.35">
      <c r="B446">
        <v>168.78344960000001</v>
      </c>
      <c r="C446">
        <v>585.22145409999996</v>
      </c>
      <c r="D446">
        <v>1.8717286689999999</v>
      </c>
      <c r="E446">
        <v>4.5269155010000004</v>
      </c>
      <c r="F446" s="3">
        <v>9.7299999999999993E-5</v>
      </c>
      <c r="G446">
        <v>8.6403200000000004E-4</v>
      </c>
      <c r="H446">
        <v>1.5896770000000001E-3</v>
      </c>
      <c r="I446">
        <v>4.3012450000000004E-3</v>
      </c>
      <c r="J446">
        <v>1.487440503</v>
      </c>
      <c r="K446">
        <v>7.7764169999999999E-3</v>
      </c>
      <c r="L446">
        <v>3.0485100000000003E-4</v>
      </c>
      <c r="M446">
        <v>6.3652399999999997E-4</v>
      </c>
      <c r="N446">
        <v>1.1259799999999999E-4</v>
      </c>
      <c r="O446">
        <v>4.3820600000000001E-4</v>
      </c>
      <c r="P446" s="3">
        <v>9.7999999999999997E-5</v>
      </c>
      <c r="Q446">
        <v>1.10906E-4</v>
      </c>
      <c r="R446">
        <v>0</v>
      </c>
      <c r="S446" s="3">
        <v>4.6500000000000004E-6</v>
      </c>
    </row>
    <row r="447" spans="2:19" x14ac:dyDescent="0.35">
      <c r="B447">
        <v>143.24130120000001</v>
      </c>
      <c r="C447">
        <v>338.4707272</v>
      </c>
      <c r="D447">
        <v>1.741754866</v>
      </c>
      <c r="E447">
        <v>5.9712963500000003</v>
      </c>
      <c r="F447" s="3">
        <v>0</v>
      </c>
      <c r="G447">
        <v>6.7894899999999998E-4</v>
      </c>
      <c r="H447">
        <v>1.22372E-3</v>
      </c>
      <c r="I447">
        <v>3.1524999999999999E-3</v>
      </c>
      <c r="J447">
        <v>0.82774065500000005</v>
      </c>
      <c r="K447">
        <v>3.8065109999999998E-3</v>
      </c>
      <c r="L447">
        <v>2.7962000000000001E-4</v>
      </c>
      <c r="M447">
        <v>4.7785200000000002E-4</v>
      </c>
      <c r="N447" s="3">
        <v>8.7000000000000001E-5</v>
      </c>
      <c r="O447">
        <v>4.79968E-4</v>
      </c>
      <c r="P447" s="3">
        <v>6.7500000000000001E-5</v>
      </c>
      <c r="Q447" s="3">
        <v>5.1999999999999997E-5</v>
      </c>
      <c r="R447">
        <v>0</v>
      </c>
      <c r="S447" s="3">
        <v>3.4300000000000002E-6</v>
      </c>
    </row>
    <row r="448" spans="2:19" x14ac:dyDescent="0.35">
      <c r="B448">
        <v>67.492870870000004</v>
      </c>
      <c r="C448">
        <v>441.84345910000002</v>
      </c>
      <c r="D448">
        <v>1.557580908</v>
      </c>
      <c r="E448">
        <v>5.8307108889999997</v>
      </c>
      <c r="F448" s="3">
        <v>0</v>
      </c>
      <c r="G448">
        <v>3.8882899999999999E-4</v>
      </c>
      <c r="H448">
        <v>8.9367299999999999E-4</v>
      </c>
      <c r="I448">
        <v>2.6455269999999999E-3</v>
      </c>
      <c r="J448">
        <v>1.02542833</v>
      </c>
      <c r="K448">
        <v>1.9829090000000001E-3</v>
      </c>
      <c r="L448">
        <v>2.8424E-4</v>
      </c>
      <c r="M448">
        <v>4.4854600000000002E-4</v>
      </c>
      <c r="N448" s="3">
        <v>8.4499999999999994E-5</v>
      </c>
      <c r="O448">
        <v>3.8180499999999998E-4</v>
      </c>
      <c r="P448" s="3">
        <v>6.3E-5</v>
      </c>
      <c r="Q448" s="3">
        <v>8.3300000000000005E-5</v>
      </c>
      <c r="R448" s="3">
        <v>1.57E-6</v>
      </c>
      <c r="S448" s="3">
        <v>2.1100000000000001E-6</v>
      </c>
    </row>
    <row r="449" spans="2:19" x14ac:dyDescent="0.35">
      <c r="B449">
        <v>118.75601090000001</v>
      </c>
      <c r="C449">
        <v>330.0704169</v>
      </c>
      <c r="D449">
        <v>2.585287879</v>
      </c>
      <c r="E449">
        <v>11.00622729</v>
      </c>
      <c r="F449" s="3">
        <v>9.2700000000000004E-5</v>
      </c>
      <c r="G449">
        <v>9.9641599999999997E-4</v>
      </c>
      <c r="H449">
        <v>9.8086000000000007E-4</v>
      </c>
      <c r="I449">
        <v>2.5072340000000001E-3</v>
      </c>
      <c r="J449">
        <v>1.22016495</v>
      </c>
      <c r="K449">
        <v>2.0087149999999999E-3</v>
      </c>
      <c r="L449">
        <v>3.6064700000000002E-4</v>
      </c>
      <c r="M449">
        <v>5.8664999999999998E-4</v>
      </c>
      <c r="N449">
        <v>1.19882E-4</v>
      </c>
      <c r="O449">
        <v>4.6461400000000002E-4</v>
      </c>
      <c r="P449" s="3">
        <v>8.5199999999999997E-5</v>
      </c>
      <c r="Q449">
        <v>1.3930600000000001E-4</v>
      </c>
      <c r="R449" s="3">
        <v>8.3300000000000001E-7</v>
      </c>
      <c r="S449">
        <v>0</v>
      </c>
    </row>
    <row r="450" spans="2:19" x14ac:dyDescent="0.35">
      <c r="B450">
        <v>71.118304890000005</v>
      </c>
      <c r="C450">
        <v>224.2655364</v>
      </c>
      <c r="D450">
        <v>1.913517505</v>
      </c>
      <c r="E450">
        <v>4.9716801449999997</v>
      </c>
      <c r="F450" s="3">
        <v>0</v>
      </c>
      <c r="G450">
        <v>4.0801999999999999E-4</v>
      </c>
      <c r="H450">
        <v>8.1436200000000001E-4</v>
      </c>
      <c r="I450">
        <v>2.7852580000000001E-3</v>
      </c>
      <c r="J450">
        <v>1.243460717</v>
      </c>
      <c r="K450">
        <v>1.5628860000000001E-3</v>
      </c>
      <c r="L450">
        <v>3.56845E-4</v>
      </c>
      <c r="M450">
        <v>5.5872300000000001E-4</v>
      </c>
      <c r="N450" s="3">
        <v>8.5900000000000001E-5</v>
      </c>
      <c r="O450">
        <v>4.1824400000000002E-4</v>
      </c>
      <c r="P450" s="3">
        <v>9.3700000000000001E-5</v>
      </c>
      <c r="Q450">
        <v>1.38918E-4</v>
      </c>
      <c r="R450">
        <v>0</v>
      </c>
      <c r="S450" s="3">
        <v>5.7200000000000001E-5</v>
      </c>
    </row>
    <row r="451" spans="2:19" x14ac:dyDescent="0.35">
      <c r="B451">
        <v>89.312975570000006</v>
      </c>
      <c r="C451">
        <v>521.29348159999995</v>
      </c>
      <c r="D451">
        <v>1.9066788960000001</v>
      </c>
      <c r="E451">
        <v>13.185280560000001</v>
      </c>
      <c r="F451" s="3">
        <v>4.5099999999999998E-5</v>
      </c>
      <c r="G451">
        <v>6.2205400000000003E-4</v>
      </c>
      <c r="H451">
        <v>1.177174E-3</v>
      </c>
      <c r="I451">
        <v>3.6453029999999999E-3</v>
      </c>
      <c r="J451">
        <v>1.5550876309999999</v>
      </c>
      <c r="K451">
        <v>3.9431079999999999E-3</v>
      </c>
      <c r="L451">
        <v>5.1808500000000005E-4</v>
      </c>
      <c r="M451">
        <v>1.0351519999999999E-3</v>
      </c>
      <c r="N451">
        <v>1.54318E-4</v>
      </c>
      <c r="O451">
        <v>7.0446400000000002E-4</v>
      </c>
      <c r="P451">
        <v>1.27584E-4</v>
      </c>
      <c r="Q451">
        <v>1.68507E-4</v>
      </c>
      <c r="R451">
        <v>0</v>
      </c>
      <c r="S451" s="3">
        <v>1.6900000000000001E-5</v>
      </c>
    </row>
    <row r="452" spans="2:19" x14ac:dyDescent="0.35">
      <c r="B452">
        <v>91.973155750000004</v>
      </c>
      <c r="C452">
        <v>444.01810920000003</v>
      </c>
      <c r="D452">
        <v>2.1500378179999999</v>
      </c>
      <c r="E452">
        <v>9.6198438970000009</v>
      </c>
      <c r="F452">
        <v>2.54221E-4</v>
      </c>
      <c r="G452">
        <v>4.3906499999999998E-4</v>
      </c>
      <c r="H452">
        <v>1.3243560000000001E-3</v>
      </c>
      <c r="I452">
        <v>5.6970390000000001E-3</v>
      </c>
      <c r="J452">
        <v>1.2709239130000001</v>
      </c>
      <c r="K452">
        <v>1.6818009999999999E-3</v>
      </c>
      <c r="L452">
        <v>3.7071700000000001E-4</v>
      </c>
      <c r="M452">
        <v>6.0886800000000004E-4</v>
      </c>
      <c r="N452">
        <v>1.0555799999999999E-4</v>
      </c>
      <c r="O452">
        <v>4.8503899999999999E-4</v>
      </c>
      <c r="P452" s="3">
        <v>8.6500000000000002E-5</v>
      </c>
      <c r="Q452">
        <v>2.3086800000000001E-4</v>
      </c>
      <c r="R452">
        <v>0</v>
      </c>
      <c r="S452" s="3">
        <v>3.0000000000000001E-6</v>
      </c>
    </row>
    <row r="453" spans="2:19" x14ac:dyDescent="0.35">
      <c r="B453">
        <v>112.2176345</v>
      </c>
      <c r="C453">
        <v>442.01787849999999</v>
      </c>
      <c r="D453">
        <v>1.9066139259999999</v>
      </c>
      <c r="E453">
        <v>6.7845554239999997</v>
      </c>
      <c r="F453" s="3">
        <v>0</v>
      </c>
      <c r="G453">
        <v>1.5792060000000001E-3</v>
      </c>
      <c r="H453">
        <v>1.6662280000000001E-3</v>
      </c>
      <c r="I453">
        <v>6.736705E-3</v>
      </c>
      <c r="J453">
        <v>1.2584860389999999</v>
      </c>
      <c r="K453">
        <v>2.966251E-3</v>
      </c>
      <c r="L453">
        <v>3.2494000000000002E-4</v>
      </c>
      <c r="M453">
        <v>5.5682799999999999E-4</v>
      </c>
      <c r="N453" s="3">
        <v>8.6500000000000002E-5</v>
      </c>
      <c r="O453">
        <v>3.3471100000000001E-4</v>
      </c>
      <c r="P453" s="3">
        <v>7.8700000000000002E-5</v>
      </c>
      <c r="Q453">
        <v>1.4639399999999999E-4</v>
      </c>
      <c r="R453">
        <v>0</v>
      </c>
      <c r="S453" s="3">
        <v>4.2300000000000002E-6</v>
      </c>
    </row>
    <row r="454" spans="2:19" x14ac:dyDescent="0.35">
      <c r="B454">
        <v>133.58778050000001</v>
      </c>
      <c r="C454">
        <v>515.49910209999996</v>
      </c>
      <c r="D454">
        <v>2.2296716810000001</v>
      </c>
      <c r="E454">
        <v>5.2384186870000002</v>
      </c>
      <c r="F454" s="3">
        <v>0</v>
      </c>
      <c r="G454">
        <v>1.675864E-3</v>
      </c>
      <c r="H454">
        <v>1.0568210000000001E-3</v>
      </c>
      <c r="I454">
        <v>5.889249E-3</v>
      </c>
      <c r="J454">
        <v>1.474772188</v>
      </c>
      <c r="K454">
        <v>8.4546989999999995E-3</v>
      </c>
      <c r="L454">
        <v>4.6578899999999998E-4</v>
      </c>
      <c r="M454">
        <v>8.2350000000000001E-4</v>
      </c>
      <c r="N454">
        <v>1.6377300000000001E-4</v>
      </c>
      <c r="O454">
        <v>7.9453800000000002E-4</v>
      </c>
      <c r="P454">
        <v>1.2408100000000001E-4</v>
      </c>
      <c r="Q454">
        <v>1.2639699999999999E-4</v>
      </c>
      <c r="R454" s="3">
        <v>7.9599999999999998E-7</v>
      </c>
      <c r="S454" s="3">
        <v>3.2100000000000002E-6</v>
      </c>
    </row>
    <row r="455" spans="2:19" x14ac:dyDescent="0.35">
      <c r="B455">
        <v>89.72829059</v>
      </c>
      <c r="C455">
        <v>412.13592369999998</v>
      </c>
      <c r="D455">
        <v>2.107115786</v>
      </c>
      <c r="E455">
        <v>8.5053084650000006</v>
      </c>
      <c r="F455">
        <v>1.28011E-4</v>
      </c>
      <c r="G455">
        <v>1.0214309999999999E-3</v>
      </c>
      <c r="H455">
        <v>1.4627520000000001E-3</v>
      </c>
      <c r="I455">
        <v>4.9811229999999996E-3</v>
      </c>
      <c r="J455">
        <v>1.8496378840000001</v>
      </c>
      <c r="K455">
        <v>4.9364179999999997E-3</v>
      </c>
      <c r="L455">
        <v>4.0664299999999999E-4</v>
      </c>
      <c r="M455">
        <v>9.7497299999999996E-4</v>
      </c>
      <c r="N455">
        <v>1.5202299999999999E-4</v>
      </c>
      <c r="O455">
        <v>7.1211799999999997E-4</v>
      </c>
      <c r="P455">
        <v>1.09447E-4</v>
      </c>
      <c r="Q455">
        <v>1.5860200000000001E-4</v>
      </c>
      <c r="R455">
        <v>0</v>
      </c>
      <c r="S455" s="3">
        <v>4.5800000000000002E-6</v>
      </c>
    </row>
    <row r="456" spans="2:19" x14ac:dyDescent="0.35">
      <c r="B456">
        <v>184.2579556</v>
      </c>
      <c r="C456">
        <v>473.20749130000002</v>
      </c>
      <c r="D456">
        <v>1.8183436529999999</v>
      </c>
      <c r="E456">
        <v>9.33232499</v>
      </c>
      <c r="F456">
        <v>2.7923899999999997E-4</v>
      </c>
      <c r="G456">
        <v>2.9649780000000001E-3</v>
      </c>
      <c r="H456">
        <v>1.5274729999999999E-3</v>
      </c>
      <c r="I456">
        <v>4.5220169999999997E-3</v>
      </c>
      <c r="J456">
        <v>1.5856698810000001</v>
      </c>
      <c r="K456">
        <v>4.0181749999999997E-3</v>
      </c>
      <c r="L456">
        <v>5.40991E-4</v>
      </c>
      <c r="M456">
        <v>1.33132E-3</v>
      </c>
      <c r="N456">
        <v>1.86467E-4</v>
      </c>
      <c r="O456">
        <v>9.2953199999999995E-4</v>
      </c>
      <c r="P456">
        <v>1.28152E-4</v>
      </c>
      <c r="Q456">
        <v>1.31354E-4</v>
      </c>
      <c r="R456">
        <v>0</v>
      </c>
      <c r="S456" s="3">
        <v>3.9600000000000002E-6</v>
      </c>
    </row>
    <row r="457" spans="2:19" x14ac:dyDescent="0.35">
      <c r="B457">
        <v>50.991246189999998</v>
      </c>
      <c r="C457">
        <v>362.80912979999999</v>
      </c>
      <c r="D457">
        <v>1.537178425</v>
      </c>
      <c r="E457">
        <v>6.0546572479999998</v>
      </c>
      <c r="F457">
        <v>2.5741400000000003E-4</v>
      </c>
      <c r="G457">
        <v>1.1868810000000001E-3</v>
      </c>
      <c r="H457">
        <v>7.4846199999999998E-4</v>
      </c>
      <c r="I457">
        <v>2.126443E-3</v>
      </c>
      <c r="J457">
        <v>0.75908388000000004</v>
      </c>
      <c r="K457">
        <v>1.35911E-3</v>
      </c>
      <c r="L457">
        <v>2.93901E-4</v>
      </c>
      <c r="M457">
        <v>8.5218900000000005E-4</v>
      </c>
      <c r="N457">
        <v>1.38269E-4</v>
      </c>
      <c r="O457">
        <v>5.1302699999999999E-4</v>
      </c>
      <c r="P457" s="3">
        <v>8.8599999999999999E-5</v>
      </c>
      <c r="Q457" s="3">
        <v>2.7900000000000001E-5</v>
      </c>
      <c r="R457">
        <v>0</v>
      </c>
      <c r="S457">
        <v>0</v>
      </c>
    </row>
    <row r="458" spans="2:19" x14ac:dyDescent="0.35">
      <c r="B458">
        <v>46.677754380000003</v>
      </c>
      <c r="C458">
        <v>254.95874649999999</v>
      </c>
      <c r="D458">
        <v>1.6147849970000001</v>
      </c>
      <c r="E458">
        <v>6.0618545810000004</v>
      </c>
      <c r="F458" s="3">
        <v>9.7299999999999993E-5</v>
      </c>
      <c r="G458">
        <v>2.0874420000000001E-3</v>
      </c>
      <c r="H458">
        <v>4.6177099999999998E-4</v>
      </c>
      <c r="I458">
        <v>2.0273159999999999E-3</v>
      </c>
      <c r="J458">
        <v>0.85127876400000002</v>
      </c>
      <c r="K458">
        <v>1.915042E-3</v>
      </c>
      <c r="L458">
        <v>3.2853599999999999E-4</v>
      </c>
      <c r="M458">
        <v>9.6974500000000005E-4</v>
      </c>
      <c r="N458">
        <v>1.4225199999999999E-4</v>
      </c>
      <c r="O458">
        <v>6.8193699999999997E-4</v>
      </c>
      <c r="P458">
        <v>1.3108099999999999E-4</v>
      </c>
      <c r="Q458" s="3">
        <v>8.6700000000000007E-5</v>
      </c>
      <c r="R458">
        <v>0</v>
      </c>
      <c r="S458">
        <v>0</v>
      </c>
    </row>
    <row r="459" spans="2:19" x14ac:dyDescent="0.35">
      <c r="B459">
        <v>76.067203410000005</v>
      </c>
      <c r="C459">
        <v>519.77092600000003</v>
      </c>
      <c r="D459">
        <v>3.1732870819999999</v>
      </c>
      <c r="E459">
        <v>12.46589223</v>
      </c>
      <c r="F459" s="3">
        <v>0</v>
      </c>
      <c r="G459">
        <v>6.5478200000000002E-4</v>
      </c>
      <c r="H459">
        <v>8.0818999999999997E-4</v>
      </c>
      <c r="I459">
        <v>3.559085E-3</v>
      </c>
      <c r="J459">
        <v>1.7181347570000001</v>
      </c>
      <c r="K459">
        <v>2.1020819999999999E-3</v>
      </c>
      <c r="L459">
        <v>4.7747399999999998E-4</v>
      </c>
      <c r="M459">
        <v>1.2734560000000001E-3</v>
      </c>
      <c r="N459">
        <v>2.0199899999999999E-4</v>
      </c>
      <c r="O459">
        <v>8.0312500000000002E-4</v>
      </c>
      <c r="P459">
        <v>1.3868499999999999E-4</v>
      </c>
      <c r="Q459">
        <v>3.0768000000000001E-4</v>
      </c>
      <c r="R459">
        <v>0</v>
      </c>
      <c r="S459">
        <v>0</v>
      </c>
    </row>
    <row r="460" spans="2:19" x14ac:dyDescent="0.35">
      <c r="B460">
        <v>75.974037319999994</v>
      </c>
      <c r="C460">
        <v>485.88495999999998</v>
      </c>
      <c r="D460">
        <v>2.1088729759999998</v>
      </c>
      <c r="E460">
        <v>9.1520552239999997</v>
      </c>
      <c r="F460">
        <v>1.29281E-4</v>
      </c>
      <c r="G460">
        <v>3.470037E-3</v>
      </c>
      <c r="H460">
        <v>1.707804E-3</v>
      </c>
      <c r="I460">
        <v>7.3709350000000003E-3</v>
      </c>
      <c r="J460">
        <v>1.4394283320000001</v>
      </c>
      <c r="K460">
        <v>1.9618359999999998E-3</v>
      </c>
      <c r="L460">
        <v>4.7005700000000002E-4</v>
      </c>
      <c r="M460">
        <v>1.1647649999999999E-3</v>
      </c>
      <c r="N460">
        <v>1.7224300000000001E-4</v>
      </c>
      <c r="O460">
        <v>7.4617599999999998E-4</v>
      </c>
      <c r="P460">
        <v>1.1346899999999999E-4</v>
      </c>
      <c r="Q460" s="3">
        <v>7.0099999999999996E-5</v>
      </c>
      <c r="R460">
        <v>0</v>
      </c>
      <c r="S460">
        <v>0</v>
      </c>
    </row>
    <row r="461" spans="2:19" x14ac:dyDescent="0.35">
      <c r="B461">
        <v>57.058767269999997</v>
      </c>
      <c r="C461">
        <v>330.88868300000001</v>
      </c>
      <c r="D461">
        <v>2.1346987660000001</v>
      </c>
      <c r="E461">
        <v>9.7548528430000001</v>
      </c>
      <c r="F461">
        <v>1.7681000000000001E-4</v>
      </c>
      <c r="G461">
        <v>7.4460800000000001E-4</v>
      </c>
      <c r="H461">
        <v>6.3933200000000005E-4</v>
      </c>
      <c r="I461">
        <v>3.2989199999999999E-3</v>
      </c>
      <c r="J461">
        <v>1.0663901870000001</v>
      </c>
      <c r="K461">
        <v>1.974113E-3</v>
      </c>
      <c r="L461">
        <v>5.38423E-4</v>
      </c>
      <c r="M461">
        <v>1.1644419999999999E-3</v>
      </c>
      <c r="N461">
        <v>1.7117400000000001E-4</v>
      </c>
      <c r="O461">
        <v>7.6418500000000002E-4</v>
      </c>
      <c r="P461">
        <v>1.1694800000000001E-4</v>
      </c>
      <c r="Q461">
        <v>1.0933399999999999E-4</v>
      </c>
      <c r="R461">
        <v>0</v>
      </c>
      <c r="S461">
        <v>0</v>
      </c>
    </row>
    <row r="462" spans="2:19" x14ac:dyDescent="0.35">
      <c r="B462">
        <v>94.452556999999999</v>
      </c>
      <c r="C462">
        <v>638.92207480000002</v>
      </c>
      <c r="D462">
        <v>2.363329609</v>
      </c>
      <c r="E462">
        <v>13.76379296</v>
      </c>
      <c r="F462" s="3">
        <v>0</v>
      </c>
      <c r="G462">
        <v>3.3534910000000001E-3</v>
      </c>
      <c r="H462">
        <v>9.9225300000000002E-4</v>
      </c>
      <c r="I462">
        <v>4.9355529999999996E-3</v>
      </c>
      <c r="J462">
        <v>1.566583944</v>
      </c>
      <c r="K462">
        <v>2.1832280000000002E-3</v>
      </c>
      <c r="L462">
        <v>5.5286099999999998E-4</v>
      </c>
      <c r="M462">
        <v>1.3722039999999999E-3</v>
      </c>
      <c r="N462">
        <v>1.8625799999999999E-4</v>
      </c>
      <c r="O462">
        <v>8.9075500000000002E-4</v>
      </c>
      <c r="P462">
        <v>1.3334600000000001E-4</v>
      </c>
      <c r="Q462">
        <v>1.6968899999999999E-4</v>
      </c>
      <c r="R462">
        <v>0</v>
      </c>
      <c r="S462" s="3">
        <v>3.8999999999999999E-6</v>
      </c>
    </row>
    <row r="463" spans="2:19" x14ac:dyDescent="0.35">
      <c r="B463">
        <v>63.955643160000001</v>
      </c>
      <c r="C463">
        <v>618.71860919999995</v>
      </c>
      <c r="D463">
        <v>2.477291449</v>
      </c>
      <c r="E463">
        <v>19.040346509999999</v>
      </c>
      <c r="F463">
        <v>2.4479900000000003E-4</v>
      </c>
      <c r="G463">
        <v>4.8235910000000003E-3</v>
      </c>
      <c r="H463">
        <v>1.1445240000000001E-3</v>
      </c>
      <c r="I463">
        <v>5.8291849999999997E-3</v>
      </c>
      <c r="J463">
        <v>1.477616058</v>
      </c>
      <c r="K463">
        <v>3.259058E-3</v>
      </c>
      <c r="L463">
        <v>5.3994999999999998E-4</v>
      </c>
      <c r="M463">
        <v>1.2129129999999999E-3</v>
      </c>
      <c r="N463">
        <v>2.3071800000000001E-4</v>
      </c>
      <c r="O463">
        <v>7.9463299999999999E-4</v>
      </c>
      <c r="P463">
        <v>1.5310599999999999E-4</v>
      </c>
      <c r="Q463">
        <v>1.0791E-4</v>
      </c>
      <c r="R463">
        <v>0</v>
      </c>
      <c r="S463" s="3">
        <v>1.7400000000000001E-6</v>
      </c>
    </row>
    <row r="464" spans="2:19" x14ac:dyDescent="0.35">
      <c r="B464">
        <v>56.255631360000002</v>
      </c>
      <c r="C464">
        <v>394.87517630000002</v>
      </c>
      <c r="D464">
        <v>2.3009276239999998</v>
      </c>
      <c r="E464">
        <v>12.231277690000001</v>
      </c>
      <c r="F464" s="3">
        <v>0</v>
      </c>
      <c r="G464">
        <v>1.4972609999999999E-3</v>
      </c>
      <c r="H464">
        <v>6.58623E-4</v>
      </c>
      <c r="I464">
        <v>3.9407460000000002E-3</v>
      </c>
      <c r="J464">
        <v>1.4979316490000001</v>
      </c>
      <c r="K464">
        <v>4.6808429999999996E-3</v>
      </c>
      <c r="L464">
        <v>5.0279199999999995E-4</v>
      </c>
      <c r="M464">
        <v>1.12838E-3</v>
      </c>
      <c r="N464">
        <v>1.89464E-4</v>
      </c>
      <c r="O464">
        <v>9.2143699999999999E-4</v>
      </c>
      <c r="P464">
        <v>1.3792399999999999E-4</v>
      </c>
      <c r="Q464">
        <v>1.5928900000000001E-4</v>
      </c>
      <c r="R464">
        <v>0</v>
      </c>
      <c r="S464">
        <v>0</v>
      </c>
    </row>
    <row r="465" spans="2:19" x14ac:dyDescent="0.35">
      <c r="B465">
        <v>38.479028900000003</v>
      </c>
      <c r="C465">
        <v>315.51160290000001</v>
      </c>
      <c r="D465">
        <v>1.962082635</v>
      </c>
      <c r="E465">
        <v>8.5265712530000002</v>
      </c>
      <c r="F465" s="3">
        <v>6.8700000000000003E-5</v>
      </c>
      <c r="G465">
        <v>1.580772E-3</v>
      </c>
      <c r="H465">
        <v>6.3398999999999997E-4</v>
      </c>
      <c r="I465">
        <v>3.4677620000000001E-3</v>
      </c>
      <c r="J465">
        <v>0.99363838400000004</v>
      </c>
      <c r="K465">
        <v>3.9483879999999997E-3</v>
      </c>
      <c r="L465">
        <v>3.7485900000000001E-4</v>
      </c>
      <c r="M465">
        <v>8.0983499999999996E-4</v>
      </c>
      <c r="N465">
        <v>1.17724E-4</v>
      </c>
      <c r="O465">
        <v>5.56443E-4</v>
      </c>
      <c r="P465" s="3">
        <v>8.2000000000000001E-5</v>
      </c>
      <c r="Q465">
        <v>1.4475499999999999E-4</v>
      </c>
      <c r="R465">
        <v>0</v>
      </c>
      <c r="S465" s="3">
        <v>1.24E-6</v>
      </c>
    </row>
    <row r="466" spans="2:19" x14ac:dyDescent="0.35">
      <c r="B466">
        <v>26.924972950000001</v>
      </c>
      <c r="C466">
        <v>355.72179829999999</v>
      </c>
      <c r="D466">
        <v>3.113981339</v>
      </c>
      <c r="E466">
        <v>9.8576217410000009</v>
      </c>
      <c r="F466" s="3">
        <v>0</v>
      </c>
      <c r="G466">
        <v>6.5641500000000004E-4</v>
      </c>
      <c r="H466">
        <v>8.4261999999999998E-4</v>
      </c>
      <c r="I466">
        <v>4.973112E-3</v>
      </c>
      <c r="J466">
        <v>1.336281074</v>
      </c>
      <c r="K466">
        <v>2.2690420000000002E-3</v>
      </c>
      <c r="L466">
        <v>3.8144699999999998E-4</v>
      </c>
      <c r="M466">
        <v>1.046799E-3</v>
      </c>
      <c r="N466">
        <v>1.6376300000000001E-4</v>
      </c>
      <c r="O466">
        <v>7.6938500000000003E-4</v>
      </c>
      <c r="P466">
        <v>1.4368399999999999E-4</v>
      </c>
      <c r="Q466">
        <v>1.8525900000000001E-4</v>
      </c>
      <c r="R466" s="3">
        <v>8.8599999999999997E-7</v>
      </c>
      <c r="S466" s="3">
        <v>5.3499999999999996E-6</v>
      </c>
    </row>
    <row r="467" spans="2:19" x14ac:dyDescent="0.35">
      <c r="B467">
        <v>39.24799745</v>
      </c>
      <c r="C467">
        <v>332.16410459999997</v>
      </c>
      <c r="D467">
        <v>2.9788920989999998</v>
      </c>
      <c r="E467">
        <v>13.08589753</v>
      </c>
      <c r="F467" s="3">
        <v>0</v>
      </c>
      <c r="G467">
        <v>1.8389599999999999E-3</v>
      </c>
      <c r="H467">
        <v>8.9432800000000001E-4</v>
      </c>
      <c r="I467">
        <v>5.1468800000000004E-3</v>
      </c>
      <c r="J467">
        <v>2.3455746030000002</v>
      </c>
      <c r="K467">
        <v>1.226134E-3</v>
      </c>
      <c r="L467">
        <v>5.0748099999999995E-4</v>
      </c>
      <c r="M467">
        <v>1.100916E-3</v>
      </c>
      <c r="N467">
        <v>1.96152E-4</v>
      </c>
      <c r="O467">
        <v>1.0095530000000001E-3</v>
      </c>
      <c r="P467">
        <v>1.73408E-4</v>
      </c>
      <c r="Q467">
        <v>2.5639599999999999E-4</v>
      </c>
      <c r="R467" s="3">
        <v>1.02E-6</v>
      </c>
      <c r="S467">
        <v>0</v>
      </c>
    </row>
    <row r="468" spans="2:19" x14ac:dyDescent="0.35">
      <c r="B468">
        <v>55.39449518</v>
      </c>
      <c r="C468">
        <v>330.9952533</v>
      </c>
      <c r="D468">
        <v>2.4104742090000002</v>
      </c>
      <c r="E468">
        <v>16.989787530000001</v>
      </c>
      <c r="F468" s="3">
        <v>9.8800000000000003E-5</v>
      </c>
      <c r="G468">
        <v>7.9244199999999997E-4</v>
      </c>
      <c r="H468">
        <v>9.781010000000001E-4</v>
      </c>
      <c r="I468">
        <v>4.2508889999999999E-3</v>
      </c>
      <c r="J468">
        <v>2.279385054</v>
      </c>
      <c r="K468">
        <v>9.3279799999999998E-4</v>
      </c>
      <c r="L468">
        <v>3.45834E-4</v>
      </c>
      <c r="M468">
        <v>7.1446400000000005E-4</v>
      </c>
      <c r="N468">
        <v>1.21246E-4</v>
      </c>
      <c r="O468">
        <v>6.8518099999999998E-4</v>
      </c>
      <c r="P468">
        <v>1.19072E-4</v>
      </c>
      <c r="Q468">
        <v>2.5286900000000002E-4</v>
      </c>
      <c r="R468">
        <v>0</v>
      </c>
      <c r="S468" s="3">
        <v>3.58E-6</v>
      </c>
    </row>
    <row r="469" spans="2:19" x14ac:dyDescent="0.35">
      <c r="B469">
        <v>36.896492520000002</v>
      </c>
      <c r="C469">
        <v>269.88091370000001</v>
      </c>
      <c r="D469">
        <v>1.915553625</v>
      </c>
      <c r="E469">
        <v>6.1934991540000004</v>
      </c>
      <c r="F469">
        <v>1.02711E-4</v>
      </c>
      <c r="G469">
        <v>2.6468100000000001E-4</v>
      </c>
      <c r="H469">
        <v>1.0862160000000001E-3</v>
      </c>
      <c r="I469">
        <v>3.4803830000000001E-3</v>
      </c>
      <c r="J469">
        <v>1.875454333</v>
      </c>
      <c r="K469">
        <v>1.665698E-3</v>
      </c>
      <c r="L469">
        <v>2.9311400000000003E-4</v>
      </c>
      <c r="M469">
        <v>6.6160600000000002E-4</v>
      </c>
      <c r="N469">
        <v>1.2700499999999999E-4</v>
      </c>
      <c r="O469">
        <v>6.6624100000000003E-4</v>
      </c>
      <c r="P469">
        <v>1.13174E-4</v>
      </c>
      <c r="Q469">
        <v>1.6202400000000001E-4</v>
      </c>
      <c r="R469">
        <v>0</v>
      </c>
      <c r="S469" s="3">
        <v>5.5799999999999999E-6</v>
      </c>
    </row>
    <row r="470" spans="2:19" x14ac:dyDescent="0.35">
      <c r="B470">
        <v>68.065350159999994</v>
      </c>
      <c r="C470">
        <v>170.36526900000001</v>
      </c>
      <c r="D470">
        <v>1.728715875</v>
      </c>
      <c r="E470">
        <v>5.2113170789999996</v>
      </c>
      <c r="F470" s="3">
        <v>5.5500000000000001E-5</v>
      </c>
      <c r="G470">
        <v>9.7451999999999999E-4</v>
      </c>
      <c r="H470">
        <v>3.2466E-4</v>
      </c>
      <c r="I470">
        <v>2.5793169999999998E-3</v>
      </c>
      <c r="J470">
        <v>0.92614469300000002</v>
      </c>
      <c r="K470">
        <v>1.2025250000000001E-3</v>
      </c>
      <c r="L470">
        <v>1.9709099999999999E-4</v>
      </c>
      <c r="M470">
        <v>4.5942299999999998E-4</v>
      </c>
      <c r="N470" s="3">
        <v>7.7200000000000006E-5</v>
      </c>
      <c r="O470">
        <v>3.7920400000000001E-4</v>
      </c>
      <c r="P470" s="3">
        <v>6.7600000000000003E-5</v>
      </c>
      <c r="Q470">
        <v>1.88273E-4</v>
      </c>
      <c r="R470">
        <v>0</v>
      </c>
      <c r="S470" s="3">
        <v>1.0100000000000001E-6</v>
      </c>
    </row>
    <row r="471" spans="2:19" x14ac:dyDescent="0.35">
      <c r="B471">
        <v>62.716591389999998</v>
      </c>
      <c r="C471">
        <v>374.5270266</v>
      </c>
      <c r="D471">
        <v>3.0257567650000001</v>
      </c>
      <c r="E471">
        <v>6.2444070529999998</v>
      </c>
      <c r="F471" s="3">
        <v>0</v>
      </c>
      <c r="G471">
        <v>7.0349200000000001E-4</v>
      </c>
      <c r="H471">
        <v>8.9432499999999996E-4</v>
      </c>
      <c r="I471">
        <v>4.4262670000000002E-3</v>
      </c>
      <c r="J471">
        <v>1.215182588</v>
      </c>
      <c r="K471">
        <v>1.6239780000000001E-3</v>
      </c>
      <c r="L471">
        <v>3.3038099999999998E-4</v>
      </c>
      <c r="M471">
        <v>8.0291100000000001E-4</v>
      </c>
      <c r="N471">
        <v>1.45597E-4</v>
      </c>
      <c r="O471">
        <v>6.2290100000000003E-4</v>
      </c>
      <c r="P471">
        <v>1.11029E-4</v>
      </c>
      <c r="Q471">
        <v>1.5792599999999999E-4</v>
      </c>
      <c r="R471">
        <v>0</v>
      </c>
      <c r="S471" s="3">
        <v>1.3599999999999999E-6</v>
      </c>
    </row>
    <row r="472" spans="2:19" x14ac:dyDescent="0.35">
      <c r="B472">
        <v>49.476058449999996</v>
      </c>
      <c r="C472">
        <v>364.64699250000001</v>
      </c>
      <c r="D472">
        <v>2.5011356079999998</v>
      </c>
      <c r="E472">
        <v>7.7272430959999996</v>
      </c>
      <c r="F472" s="3">
        <v>0</v>
      </c>
      <c r="G472">
        <v>1.4120479999999999E-3</v>
      </c>
      <c r="H472">
        <v>8.0454500000000004E-4</v>
      </c>
      <c r="I472">
        <v>3.1547559999999999E-3</v>
      </c>
      <c r="J472">
        <v>1.549143927</v>
      </c>
      <c r="K472">
        <v>4.6470590000000003E-3</v>
      </c>
      <c r="L472">
        <v>3.6817000000000002E-4</v>
      </c>
      <c r="M472">
        <v>9.3944799999999995E-4</v>
      </c>
      <c r="N472">
        <v>1.6406E-4</v>
      </c>
      <c r="O472">
        <v>8.2122499999999997E-4</v>
      </c>
      <c r="P472">
        <v>1.42163E-4</v>
      </c>
      <c r="Q472">
        <v>1.90285E-4</v>
      </c>
      <c r="R472">
        <v>0</v>
      </c>
      <c r="S472" s="3">
        <v>1.9000000000000001E-5</v>
      </c>
    </row>
    <row r="473" spans="2:19" x14ac:dyDescent="0.35">
      <c r="B473">
        <v>44.225195589999998</v>
      </c>
      <c r="C473">
        <v>206.82424470000001</v>
      </c>
      <c r="D473">
        <v>1.861344951</v>
      </c>
      <c r="E473">
        <v>4.8985909049999998</v>
      </c>
      <c r="F473">
        <v>8.45851E-4</v>
      </c>
      <c r="G473">
        <v>6.8987599999999997E-4</v>
      </c>
      <c r="H473">
        <v>5.7640199999999995E-4</v>
      </c>
      <c r="I473">
        <v>2.028593E-3</v>
      </c>
      <c r="J473">
        <v>0.99170683699999995</v>
      </c>
      <c r="K473">
        <v>5.5300100000000001E-4</v>
      </c>
      <c r="L473">
        <v>2.8699599999999997E-4</v>
      </c>
      <c r="M473">
        <v>6.3380999999999995E-4</v>
      </c>
      <c r="N473" s="3">
        <v>9.8300000000000004E-5</v>
      </c>
      <c r="O473">
        <v>4.2152200000000002E-4</v>
      </c>
      <c r="P473" s="3">
        <v>7.64E-5</v>
      </c>
      <c r="Q473">
        <v>1.04028E-4</v>
      </c>
      <c r="R473">
        <v>0</v>
      </c>
      <c r="S473" s="3">
        <v>1.86E-6</v>
      </c>
    </row>
    <row r="474" spans="2:19" x14ac:dyDescent="0.35">
      <c r="B474">
        <v>45.392848049999998</v>
      </c>
      <c r="C474">
        <v>308.66136560000001</v>
      </c>
      <c r="D474">
        <v>2.04720375</v>
      </c>
      <c r="E474">
        <v>7.1175834739999999</v>
      </c>
      <c r="F474" s="3">
        <v>0</v>
      </c>
      <c r="G474">
        <v>8.91635E-4</v>
      </c>
      <c r="H474">
        <v>8.1245500000000001E-4</v>
      </c>
      <c r="I474">
        <v>3.9261369999999997E-3</v>
      </c>
      <c r="J474">
        <v>1.5661500049999999</v>
      </c>
      <c r="K474">
        <v>1.283363E-3</v>
      </c>
      <c r="L474">
        <v>3.9238499999999998E-4</v>
      </c>
      <c r="M474">
        <v>6.4994499999999997E-4</v>
      </c>
      <c r="N474">
        <v>3.3247499999999999E-4</v>
      </c>
      <c r="O474">
        <v>4.66055E-4</v>
      </c>
      <c r="P474">
        <v>1.5272300000000001E-4</v>
      </c>
      <c r="Q474">
        <v>1.5709599999999999E-4</v>
      </c>
      <c r="R474">
        <v>0</v>
      </c>
      <c r="S474" s="3">
        <v>1.72E-6</v>
      </c>
    </row>
    <row r="475" spans="2:19" x14ac:dyDescent="0.35">
      <c r="B475">
        <v>27.058637730000001</v>
      </c>
      <c r="C475">
        <v>248.6030882</v>
      </c>
      <c r="D475">
        <v>1.837659435</v>
      </c>
      <c r="E475">
        <v>6.7525183740000001</v>
      </c>
      <c r="F475" s="3">
        <v>0</v>
      </c>
      <c r="G475">
        <v>5.8046699999999998E-4</v>
      </c>
      <c r="H475">
        <v>6.9612000000000005E-4</v>
      </c>
      <c r="I475">
        <v>1.9551730000000002E-3</v>
      </c>
      <c r="J475">
        <v>1.0842400430000001</v>
      </c>
      <c r="K475">
        <v>3.2106389999999999E-3</v>
      </c>
      <c r="L475">
        <v>2.7527399999999999E-4</v>
      </c>
      <c r="M475">
        <v>4.6841800000000001E-4</v>
      </c>
      <c r="N475" s="3">
        <v>7.2799999999999994E-5</v>
      </c>
      <c r="O475">
        <v>4.2255E-4</v>
      </c>
      <c r="P475" s="3">
        <v>5.9700000000000001E-5</v>
      </c>
      <c r="Q475">
        <v>1.11616E-4</v>
      </c>
      <c r="R475">
        <v>0</v>
      </c>
      <c r="S475">
        <v>0</v>
      </c>
    </row>
    <row r="476" spans="2:19" x14ac:dyDescent="0.35">
      <c r="B476">
        <v>31.025246119999998</v>
      </c>
      <c r="C476">
        <v>278.3707374</v>
      </c>
      <c r="D476">
        <v>1.55255816</v>
      </c>
      <c r="E476">
        <v>7.286783046</v>
      </c>
      <c r="F476" s="3">
        <v>9.2100000000000003E-5</v>
      </c>
      <c r="G476">
        <v>1.491544E-3</v>
      </c>
      <c r="H476">
        <v>6.6314499999999997E-4</v>
      </c>
      <c r="I476">
        <v>1.9119759999999999E-3</v>
      </c>
      <c r="J476">
        <v>1.3771749980000001</v>
      </c>
      <c r="K476">
        <v>3.3819739999999998E-3</v>
      </c>
      <c r="L476">
        <v>3.10007E-4</v>
      </c>
      <c r="M476">
        <v>5.8497400000000004E-4</v>
      </c>
      <c r="N476">
        <v>1.21234E-4</v>
      </c>
      <c r="O476">
        <v>5.34422E-4</v>
      </c>
      <c r="P476">
        <v>1.0997699999999999E-4</v>
      </c>
      <c r="Q476">
        <v>2.07958E-4</v>
      </c>
      <c r="R476">
        <v>0</v>
      </c>
      <c r="S476" s="3">
        <v>1.6700000000000001E-6</v>
      </c>
    </row>
    <row r="477" spans="2:19" x14ac:dyDescent="0.35">
      <c r="B477">
        <v>29.030602300000002</v>
      </c>
      <c r="C477">
        <v>243.33674329999999</v>
      </c>
      <c r="D477">
        <v>1.92497791</v>
      </c>
      <c r="E477">
        <v>12.116322690000001</v>
      </c>
      <c r="F477" s="3">
        <v>4.1900000000000002E-5</v>
      </c>
      <c r="G477">
        <v>6.9540699999999999E-4</v>
      </c>
      <c r="H477">
        <v>6.2406600000000005E-4</v>
      </c>
      <c r="I477">
        <v>2.640814E-3</v>
      </c>
      <c r="J477">
        <v>1.620462501</v>
      </c>
      <c r="K477">
        <v>2.2325029999999998E-3</v>
      </c>
      <c r="L477">
        <v>2.7999200000000001E-4</v>
      </c>
      <c r="M477">
        <v>4.65687E-4</v>
      </c>
      <c r="N477">
        <v>1.01542E-4</v>
      </c>
      <c r="O477">
        <v>4.06881E-4</v>
      </c>
      <c r="P477" s="3">
        <v>8.0599999999999994E-5</v>
      </c>
      <c r="Q477">
        <v>1.4331599999999999E-4</v>
      </c>
      <c r="R477">
        <v>0</v>
      </c>
      <c r="S477" s="3">
        <v>1.57E-6</v>
      </c>
    </row>
    <row r="478" spans="2:19" x14ac:dyDescent="0.35">
      <c r="B478">
        <v>71.125754029999996</v>
      </c>
      <c r="C478">
        <v>392.77830519999998</v>
      </c>
      <c r="D478">
        <v>1.873930015</v>
      </c>
      <c r="E478">
        <v>13.541979230000001</v>
      </c>
      <c r="F478" s="3">
        <v>0</v>
      </c>
      <c r="G478">
        <v>6.6315899999999997E-4</v>
      </c>
      <c r="H478">
        <v>5.9512599999999997E-4</v>
      </c>
      <c r="I478">
        <v>2.4239209999999999E-3</v>
      </c>
      <c r="J478">
        <v>1.151718094</v>
      </c>
      <c r="K478">
        <v>1.9033500000000001E-3</v>
      </c>
      <c r="L478">
        <v>2.14067E-4</v>
      </c>
      <c r="M478">
        <v>5.0014099999999995E-4</v>
      </c>
      <c r="N478">
        <v>1.07255E-4</v>
      </c>
      <c r="O478">
        <v>5.6467099999999999E-4</v>
      </c>
      <c r="P478" s="3">
        <v>9.0199999999999997E-5</v>
      </c>
      <c r="Q478">
        <v>1.0545800000000001E-4</v>
      </c>
      <c r="R478">
        <v>0</v>
      </c>
      <c r="S478">
        <v>0</v>
      </c>
    </row>
    <row r="479" spans="2:19" x14ac:dyDescent="0.35">
      <c r="B479">
        <v>38.634467819999998</v>
      </c>
      <c r="C479">
        <v>295.03176830000001</v>
      </c>
      <c r="D479">
        <v>2.4482809849999998</v>
      </c>
      <c r="E479">
        <v>7.0269944999999998</v>
      </c>
      <c r="F479">
        <v>1.05933E-4</v>
      </c>
      <c r="G479">
        <v>8.4965300000000002E-4</v>
      </c>
      <c r="H479">
        <v>4.7634700000000001E-4</v>
      </c>
      <c r="I479">
        <v>2.4402809999999999E-3</v>
      </c>
      <c r="J479">
        <v>2.3760422019999998</v>
      </c>
      <c r="K479">
        <v>1.717945E-3</v>
      </c>
      <c r="L479">
        <v>2.7622299999999997E-4</v>
      </c>
      <c r="M479">
        <v>6.1719100000000001E-4</v>
      </c>
      <c r="N479">
        <v>1.24559E-4</v>
      </c>
      <c r="O479">
        <v>5.44627E-4</v>
      </c>
      <c r="P479">
        <v>1.3496499999999999E-4</v>
      </c>
      <c r="Q479">
        <v>1.35115E-4</v>
      </c>
      <c r="R479" s="3">
        <v>5.7100000000000004E-6</v>
      </c>
      <c r="S479">
        <v>0</v>
      </c>
    </row>
    <row r="480" spans="2:19" x14ac:dyDescent="0.35">
      <c r="B480">
        <v>27.963547930000001</v>
      </c>
      <c r="C480">
        <v>197.10151210000001</v>
      </c>
      <c r="D480">
        <v>1.745397614</v>
      </c>
      <c r="E480">
        <v>9.1076569789999997</v>
      </c>
      <c r="F480">
        <v>1.3640599999999999E-4</v>
      </c>
      <c r="G480">
        <v>9.6600899999999999E-4</v>
      </c>
      <c r="H480">
        <v>7.0795099999999996E-4</v>
      </c>
      <c r="I480">
        <v>4.3825940000000001E-3</v>
      </c>
      <c r="J480">
        <v>1.463076566</v>
      </c>
      <c r="K480">
        <v>2.5610939999999999E-3</v>
      </c>
      <c r="L480">
        <v>2.5605300000000001E-4</v>
      </c>
      <c r="M480">
        <v>5.7179699999999997E-4</v>
      </c>
      <c r="N480">
        <v>1.01951E-4</v>
      </c>
      <c r="O480">
        <v>4.2909099999999999E-4</v>
      </c>
      <c r="P480" s="3">
        <v>7.1199999999999996E-5</v>
      </c>
      <c r="Q480">
        <v>1.7579499999999999E-4</v>
      </c>
      <c r="R480">
        <v>0</v>
      </c>
      <c r="S480" s="3">
        <v>1.6300000000000001E-6</v>
      </c>
    </row>
    <row r="481" spans="2:19" x14ac:dyDescent="0.35">
      <c r="B481">
        <v>25.13599086</v>
      </c>
      <c r="C481">
        <v>165.5440533</v>
      </c>
      <c r="D481">
        <v>1.959446024</v>
      </c>
      <c r="E481">
        <v>8.7341742880000002</v>
      </c>
      <c r="F481" s="3">
        <v>0</v>
      </c>
      <c r="G481">
        <v>5.8352600000000001E-4</v>
      </c>
      <c r="H481">
        <v>3.94008E-4</v>
      </c>
      <c r="I481">
        <v>3.5196440000000002E-3</v>
      </c>
      <c r="J481">
        <v>1.428039877</v>
      </c>
      <c r="K481">
        <v>4.5469000000000004E-3</v>
      </c>
      <c r="L481">
        <v>2.3333100000000001E-4</v>
      </c>
      <c r="M481">
        <v>4.7953600000000002E-4</v>
      </c>
      <c r="N481" s="3">
        <v>8.8300000000000005E-5</v>
      </c>
      <c r="O481">
        <v>3.0259599999999997E-4</v>
      </c>
      <c r="P481" s="3">
        <v>6.5400000000000004E-5</v>
      </c>
      <c r="Q481">
        <v>1.18375E-4</v>
      </c>
      <c r="R481">
        <v>0</v>
      </c>
      <c r="S481">
        <v>0</v>
      </c>
    </row>
    <row r="482" spans="2:19" x14ac:dyDescent="0.35">
      <c r="B482">
        <v>28.038626319999999</v>
      </c>
      <c r="C482">
        <v>170.822655</v>
      </c>
      <c r="D482">
        <v>1.7591255219999999</v>
      </c>
      <c r="E482">
        <v>7.3277440790000004</v>
      </c>
      <c r="F482">
        <v>1.6798799999999999E-4</v>
      </c>
      <c r="G482">
        <v>1.1121620000000001E-3</v>
      </c>
      <c r="H482">
        <v>9.2922899999999995E-4</v>
      </c>
      <c r="I482">
        <v>4.5446929999999998E-3</v>
      </c>
      <c r="J482">
        <v>1.2721127480000001</v>
      </c>
      <c r="K482">
        <v>5.8979929999999998E-3</v>
      </c>
      <c r="L482">
        <v>1.5182300000000001E-4</v>
      </c>
      <c r="M482">
        <v>3.6886500000000001E-4</v>
      </c>
      <c r="N482" s="3">
        <v>5.2800000000000003E-5</v>
      </c>
      <c r="O482">
        <v>3.1570799999999999E-4</v>
      </c>
      <c r="P482" s="3">
        <v>5.3100000000000003E-5</v>
      </c>
      <c r="Q482">
        <v>1.17812E-4</v>
      </c>
      <c r="R482">
        <v>0</v>
      </c>
      <c r="S482" s="3">
        <v>7.4800000000000004E-6</v>
      </c>
    </row>
    <row r="483" spans="2:19" x14ac:dyDescent="0.35">
      <c r="B483">
        <v>40.858277530000002</v>
      </c>
      <c r="C483">
        <v>205.9403987</v>
      </c>
      <c r="D483">
        <v>3.0442666799999998</v>
      </c>
      <c r="E483">
        <v>10.393208469999999</v>
      </c>
      <c r="F483" s="3">
        <v>0</v>
      </c>
      <c r="G483">
        <v>1.452416E-3</v>
      </c>
      <c r="H483">
        <v>6.4574800000000003E-4</v>
      </c>
      <c r="I483">
        <v>3.654942E-3</v>
      </c>
      <c r="J483">
        <v>1.4755940059999999</v>
      </c>
      <c r="K483">
        <v>1.4407193E-2</v>
      </c>
      <c r="L483">
        <v>2.0908400000000001E-4</v>
      </c>
      <c r="M483">
        <v>4.1804400000000001E-4</v>
      </c>
      <c r="N483" s="3">
        <v>7.5799999999999999E-5</v>
      </c>
      <c r="O483">
        <v>3.8789299999999999E-4</v>
      </c>
      <c r="P483" s="3">
        <v>5.9700000000000001E-5</v>
      </c>
      <c r="Q483" s="3">
        <v>8.7299999999999994E-5</v>
      </c>
      <c r="R483">
        <v>0</v>
      </c>
      <c r="S483" s="3">
        <v>1.6199999999999999E-6</v>
      </c>
    </row>
    <row r="484" spans="2:19" x14ac:dyDescent="0.35">
      <c r="B484">
        <v>36.961714299999997</v>
      </c>
      <c r="C484">
        <v>271.28125699999998</v>
      </c>
      <c r="D484">
        <v>2.050319408</v>
      </c>
      <c r="E484">
        <v>6.3566237880000003</v>
      </c>
      <c r="F484">
        <v>1.8921699999999999E-4</v>
      </c>
      <c r="G484">
        <v>8.7276599999999997E-4</v>
      </c>
      <c r="H484">
        <v>4.1831300000000002E-4</v>
      </c>
      <c r="I484">
        <v>3.471043E-3</v>
      </c>
      <c r="J484">
        <v>2.0129844549999998</v>
      </c>
      <c r="K484">
        <v>1.0604818E-2</v>
      </c>
      <c r="L484">
        <v>3.6459399999999999E-4</v>
      </c>
      <c r="M484">
        <v>6.1500200000000002E-4</v>
      </c>
      <c r="N484">
        <v>1.3457599999999999E-4</v>
      </c>
      <c r="O484">
        <v>6.69689E-4</v>
      </c>
      <c r="P484">
        <v>1.15318E-4</v>
      </c>
      <c r="Q484">
        <v>1.327E-4</v>
      </c>
      <c r="R484">
        <v>0</v>
      </c>
      <c r="S484" s="3">
        <v>5.0499999999999999E-6</v>
      </c>
    </row>
    <row r="485" spans="2:19" x14ac:dyDescent="0.35">
      <c r="B485">
        <v>26.658919959999999</v>
      </c>
      <c r="C485">
        <v>203.5562845</v>
      </c>
      <c r="D485">
        <v>1.459289992</v>
      </c>
      <c r="E485">
        <v>7.5103289679999996</v>
      </c>
      <c r="F485">
        <v>1.09084E-4</v>
      </c>
      <c r="G485">
        <v>1.0662270000000001E-3</v>
      </c>
      <c r="H485">
        <v>4.6901799999999997E-4</v>
      </c>
      <c r="I485">
        <v>2.64197E-3</v>
      </c>
      <c r="J485">
        <v>0.93764128899999999</v>
      </c>
      <c r="K485">
        <v>3.035537E-3</v>
      </c>
      <c r="L485">
        <v>2.4550199999999998E-4</v>
      </c>
      <c r="M485">
        <v>5.0396200000000005E-4</v>
      </c>
      <c r="N485" s="3">
        <v>8.3200000000000003E-5</v>
      </c>
      <c r="O485">
        <v>3.9245699999999997E-4</v>
      </c>
      <c r="P485" s="3">
        <v>6.2700000000000006E-5</v>
      </c>
      <c r="Q485">
        <v>1.18862E-4</v>
      </c>
      <c r="R485">
        <v>0</v>
      </c>
      <c r="S485" s="3">
        <v>3.9099999999999998E-6</v>
      </c>
    </row>
    <row r="486" spans="2:19" x14ac:dyDescent="0.35">
      <c r="B486">
        <v>22.397502639999999</v>
      </c>
      <c r="C486">
        <v>116.3225936</v>
      </c>
      <c r="D486">
        <v>1.6922109890000001</v>
      </c>
      <c r="E486">
        <v>7.5533568170000001</v>
      </c>
      <c r="F486">
        <v>1.01724E-4</v>
      </c>
      <c r="G486">
        <v>3.5530499999999999E-4</v>
      </c>
      <c r="H486">
        <v>3.9208899999999998E-4</v>
      </c>
      <c r="I486">
        <v>1.889277E-3</v>
      </c>
      <c r="J486">
        <v>0.821338291</v>
      </c>
      <c r="K486">
        <v>2.0934959999999998E-3</v>
      </c>
      <c r="L486">
        <v>1.8682200000000001E-4</v>
      </c>
      <c r="M486">
        <v>4.0302699999999998E-4</v>
      </c>
      <c r="N486" s="3">
        <v>8.3900000000000006E-5</v>
      </c>
      <c r="O486">
        <v>3.3944699999999999E-4</v>
      </c>
      <c r="P486" s="3">
        <v>8.7000000000000001E-5</v>
      </c>
      <c r="Q486">
        <v>1.41228E-4</v>
      </c>
      <c r="R486">
        <v>0</v>
      </c>
      <c r="S486" s="3">
        <v>1.2100000000000001E-6</v>
      </c>
    </row>
    <row r="487" spans="2:19" x14ac:dyDescent="0.35">
      <c r="B487">
        <v>33.869723110000002</v>
      </c>
      <c r="C487">
        <v>128.89499760000001</v>
      </c>
      <c r="D487">
        <v>2.2745642020000001</v>
      </c>
      <c r="E487">
        <v>8.5978043619999998</v>
      </c>
      <c r="F487">
        <v>1.1420401E-2</v>
      </c>
      <c r="G487">
        <v>2.0199049999999998E-3</v>
      </c>
      <c r="H487">
        <v>1.5148290000000001E-3</v>
      </c>
      <c r="I487">
        <v>6.4096079999999998E-3</v>
      </c>
      <c r="J487">
        <v>1.2555235870000001</v>
      </c>
      <c r="K487">
        <v>5.5565329999999998E-3</v>
      </c>
      <c r="L487">
        <v>3.4326499999999999E-4</v>
      </c>
      <c r="M487">
        <v>3.2485679999999999E-3</v>
      </c>
      <c r="N487">
        <v>1.07333E-4</v>
      </c>
      <c r="O487">
        <v>4.6836099999999998E-4</v>
      </c>
      <c r="P487" s="3">
        <v>8.3700000000000002E-5</v>
      </c>
      <c r="Q487">
        <v>2.0508899999999999E-4</v>
      </c>
      <c r="R487" s="3">
        <v>1.84E-6</v>
      </c>
      <c r="S487" s="3">
        <v>6.5100000000000004E-6</v>
      </c>
    </row>
    <row r="488" spans="2:19" x14ac:dyDescent="0.35">
      <c r="B488">
        <v>58.402573029999999</v>
      </c>
      <c r="C488">
        <v>215.46152430000001</v>
      </c>
      <c r="D488">
        <v>1.9919779200000001</v>
      </c>
      <c r="E488">
        <v>7.4401418069999998</v>
      </c>
      <c r="F488">
        <v>2.2507526999999999E-2</v>
      </c>
      <c r="G488">
        <v>7.9202070000000003E-3</v>
      </c>
      <c r="H488">
        <v>4.7910440000000004E-3</v>
      </c>
      <c r="I488">
        <v>1.2272668E-2</v>
      </c>
      <c r="J488">
        <v>1.2165560520000001</v>
      </c>
      <c r="K488">
        <v>1.0526357E-2</v>
      </c>
      <c r="L488">
        <v>3.4483099999999998E-4</v>
      </c>
      <c r="M488">
        <v>1.355824E-3</v>
      </c>
      <c r="N488">
        <v>2.04747E-4</v>
      </c>
      <c r="O488">
        <v>8.6697599999999999E-4</v>
      </c>
      <c r="P488">
        <v>1.33545E-4</v>
      </c>
      <c r="Q488">
        <v>4.3184199999999999E-4</v>
      </c>
      <c r="R488" s="3">
        <v>5.8100000000000003E-6</v>
      </c>
      <c r="S488" s="3">
        <v>2.0100000000000001E-5</v>
      </c>
    </row>
    <row r="489" spans="2:19" x14ac:dyDescent="0.35">
      <c r="B489">
        <v>26.662002860000001</v>
      </c>
      <c r="C489">
        <v>125.49535280000001</v>
      </c>
      <c r="D489">
        <v>2.3429722129999999</v>
      </c>
      <c r="E489">
        <v>6.4918937620000001</v>
      </c>
      <c r="F489">
        <v>4.3614445000000002E-2</v>
      </c>
      <c r="G489">
        <v>3.4049330000000002E-3</v>
      </c>
      <c r="H489">
        <v>2.9277280000000001E-3</v>
      </c>
      <c r="I489">
        <v>7.0092929999999998E-3</v>
      </c>
      <c r="J489">
        <v>1.2291972959999999</v>
      </c>
      <c r="K489">
        <v>1.1667691000000001E-2</v>
      </c>
      <c r="L489">
        <v>4.2334799999999999E-4</v>
      </c>
      <c r="M489">
        <v>1.3469829999999999E-3</v>
      </c>
      <c r="N489">
        <v>1.6463099999999999E-4</v>
      </c>
      <c r="O489">
        <v>9.0730100000000001E-4</v>
      </c>
      <c r="P489">
        <v>1.7425900000000001E-4</v>
      </c>
      <c r="Q489">
        <v>4.5294500000000001E-4</v>
      </c>
      <c r="R489" s="3">
        <v>4.4199999999999997E-5</v>
      </c>
      <c r="S489" s="3">
        <v>1.5800000000000001E-5</v>
      </c>
    </row>
    <row r="490" spans="2:19" x14ac:dyDescent="0.35">
      <c r="B490">
        <v>34.43453865</v>
      </c>
      <c r="C490">
        <v>202.1176092</v>
      </c>
      <c r="D490">
        <v>2.3884593660000002</v>
      </c>
      <c r="E490">
        <v>8.4384448469999995</v>
      </c>
      <c r="F490">
        <v>4.5851925000000002E-2</v>
      </c>
      <c r="G490">
        <v>1.6174819999999999E-3</v>
      </c>
      <c r="H490">
        <v>1.8014839999999999E-3</v>
      </c>
      <c r="I490">
        <v>7.9212699999999994E-3</v>
      </c>
      <c r="J490">
        <v>1.2349668810000001</v>
      </c>
      <c r="K490">
        <v>1.0797147999999999E-2</v>
      </c>
      <c r="L490">
        <v>4.4874999999999998E-4</v>
      </c>
      <c r="M490">
        <v>8.5862299999999998E-4</v>
      </c>
      <c r="N490">
        <v>2.13274E-4</v>
      </c>
      <c r="O490">
        <v>7.6698900000000004E-4</v>
      </c>
      <c r="P490">
        <v>1.4415700000000001E-4</v>
      </c>
      <c r="Q490">
        <v>1.6308800000000001E-4</v>
      </c>
      <c r="R490" s="3">
        <v>6.7199999999999998E-7</v>
      </c>
      <c r="S490" s="3">
        <v>5.2800000000000003E-5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23600-B3D3-49AD-B7CE-4FB1CF102B68}">
  <dimension ref="B1:S208"/>
  <sheetViews>
    <sheetView tabSelected="1" topLeftCell="A19" zoomScale="95" workbookViewId="0">
      <selection activeCell="M36" sqref="M36"/>
    </sheetView>
  </sheetViews>
  <sheetFormatPr defaultRowHeight="14.5" x14ac:dyDescent="0.35"/>
  <sheetData>
    <row r="1" spans="2:19" x14ac:dyDescent="0.35">
      <c r="B1" t="s">
        <v>23</v>
      </c>
      <c r="C1" t="s">
        <v>24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</row>
    <row r="2" spans="2:19" x14ac:dyDescent="0.35">
      <c r="B2">
        <v>371.1233087</v>
      </c>
      <c r="C2">
        <v>257.57733760000002</v>
      </c>
      <c r="D2">
        <v>3.8890916980000001</v>
      </c>
      <c r="E2">
        <v>5.8593473210000004</v>
      </c>
      <c r="F2">
        <v>2.35214E-4</v>
      </c>
      <c r="G2">
        <v>2.1970539999999999E-3</v>
      </c>
      <c r="H2">
        <v>1.0038709999999999E-3</v>
      </c>
      <c r="I2">
        <v>2.2278150000000002E-3</v>
      </c>
      <c r="J2">
        <v>1.655785635</v>
      </c>
      <c r="K2">
        <v>1.4087005999999999E-2</v>
      </c>
      <c r="L2">
        <v>1.112951E-3</v>
      </c>
      <c r="M2">
        <v>1.7815470000000001E-3</v>
      </c>
      <c r="N2">
        <v>2.7101099999999998E-4</v>
      </c>
      <c r="O2">
        <v>1.4167769999999999E-3</v>
      </c>
      <c r="P2">
        <v>3.5252800000000001E-4</v>
      </c>
      <c r="Q2" s="3">
        <v>9.5699999999999995E-5</v>
      </c>
      <c r="R2" s="3">
        <v>2.34E-5</v>
      </c>
      <c r="S2" s="3">
        <v>6.0800000000000001E-5</v>
      </c>
    </row>
    <row r="3" spans="2:19" x14ac:dyDescent="0.35">
      <c r="B3">
        <v>139.78705439999999</v>
      </c>
      <c r="C3">
        <v>122.0458129</v>
      </c>
      <c r="D3">
        <v>3.3391349419999998</v>
      </c>
      <c r="E3">
        <v>5.6412221850000002</v>
      </c>
      <c r="F3" s="3">
        <v>6.2600000000000004E-5</v>
      </c>
      <c r="G3">
        <v>7.9858399999999997E-4</v>
      </c>
      <c r="H3">
        <v>6.4720399999999997E-4</v>
      </c>
      <c r="I3">
        <v>1.5539449999999999E-3</v>
      </c>
      <c r="J3">
        <v>0.919559511</v>
      </c>
      <c r="K3">
        <v>8.0200440000000005E-3</v>
      </c>
      <c r="L3">
        <v>5.2210600000000005E-4</v>
      </c>
      <c r="M3">
        <v>5.9704799999999998E-4</v>
      </c>
      <c r="N3">
        <v>1.0503200000000001E-4</v>
      </c>
      <c r="O3">
        <v>3.6510999999999998E-4</v>
      </c>
      <c r="P3">
        <v>1.7250699999999999E-4</v>
      </c>
      <c r="Q3">
        <v>1.14504E-4</v>
      </c>
      <c r="R3" s="3">
        <v>1.1399999999999999E-5</v>
      </c>
      <c r="S3" s="3">
        <v>1.6799999999999998E-5</v>
      </c>
    </row>
    <row r="4" spans="2:19" x14ac:dyDescent="0.35">
      <c r="B4">
        <v>245.398898</v>
      </c>
      <c r="C4">
        <v>318.84300519999999</v>
      </c>
      <c r="D4">
        <v>5.0301089919999997</v>
      </c>
      <c r="E4">
        <v>8.4815798910000009</v>
      </c>
      <c r="F4">
        <v>2.0548699999999999E-4</v>
      </c>
      <c r="G4">
        <v>2.1006279999999998E-3</v>
      </c>
      <c r="H4">
        <v>2.90931E-3</v>
      </c>
      <c r="I4">
        <v>3.8451430000000001E-3</v>
      </c>
      <c r="J4">
        <v>1.4791970919999999</v>
      </c>
      <c r="K4">
        <v>1.6769165999999999E-2</v>
      </c>
      <c r="L4">
        <v>5.4544000000000001E-4</v>
      </c>
      <c r="M4">
        <v>6.6836100000000002E-4</v>
      </c>
      <c r="N4">
        <v>2.1803E-4</v>
      </c>
      <c r="O4">
        <v>5.0801100000000005E-4</v>
      </c>
      <c r="P4">
        <v>2.2210400000000001E-4</v>
      </c>
      <c r="Q4">
        <v>1.2280400000000001E-4</v>
      </c>
      <c r="R4" s="3">
        <v>1.1E-5</v>
      </c>
      <c r="S4" s="3">
        <v>5.3199999999999999E-5</v>
      </c>
    </row>
    <row r="5" spans="2:19" x14ac:dyDescent="0.35">
      <c r="B5">
        <v>234.9645581</v>
      </c>
      <c r="C5">
        <v>578.7815329</v>
      </c>
      <c r="D5">
        <v>5.3250499299999996</v>
      </c>
      <c r="E5">
        <v>6.5534188660000003</v>
      </c>
      <c r="F5" s="3">
        <v>6.5900000000000003E-5</v>
      </c>
      <c r="G5">
        <v>1.8493660000000001E-3</v>
      </c>
      <c r="H5">
        <v>2.6637969999999999E-3</v>
      </c>
      <c r="I5">
        <v>4.4246900000000002E-3</v>
      </c>
      <c r="J5">
        <v>1.3373283570000001</v>
      </c>
      <c r="K5">
        <v>1.3402894E-2</v>
      </c>
      <c r="L5">
        <v>4.86386E-4</v>
      </c>
      <c r="M5">
        <v>8.2519799999999997E-4</v>
      </c>
      <c r="N5">
        <v>1.3604700000000001E-4</v>
      </c>
      <c r="O5">
        <v>4.9678600000000004E-4</v>
      </c>
      <c r="P5">
        <v>2.2175600000000001E-4</v>
      </c>
      <c r="Q5">
        <v>3.8138799999999997E-4</v>
      </c>
      <c r="R5" s="3">
        <v>2.94E-5</v>
      </c>
      <c r="S5" s="3">
        <v>9.1500000000000001E-5</v>
      </c>
    </row>
    <row r="6" spans="2:19" x14ac:dyDescent="0.35">
      <c r="B6">
        <v>237.41444870000001</v>
      </c>
      <c r="C6">
        <v>277.91891379999998</v>
      </c>
      <c r="D6">
        <v>3.6904493999999999</v>
      </c>
      <c r="E6">
        <v>5.6154502439999998</v>
      </c>
      <c r="F6">
        <v>2.2256500000000001E-4</v>
      </c>
      <c r="G6">
        <v>3.236451E-3</v>
      </c>
      <c r="H6">
        <v>1.8091069999999999E-3</v>
      </c>
      <c r="I6">
        <v>2.6297709999999999E-3</v>
      </c>
      <c r="J6">
        <v>1.0956238629999999</v>
      </c>
      <c r="K6">
        <v>2.0116486999999999E-2</v>
      </c>
      <c r="L6">
        <v>7.3026899999999997E-4</v>
      </c>
      <c r="M6">
        <v>1.3718809999999999E-3</v>
      </c>
      <c r="N6">
        <v>1.6328999999999999E-4</v>
      </c>
      <c r="O6">
        <v>9.0289999999999999E-4</v>
      </c>
      <c r="P6">
        <v>2.29533E-4</v>
      </c>
      <c r="Q6">
        <v>1.8424199999999999E-4</v>
      </c>
      <c r="R6" s="3">
        <v>2.76E-5</v>
      </c>
      <c r="S6" s="3">
        <v>8.0599999999999994E-5</v>
      </c>
    </row>
    <row r="7" spans="2:19" x14ac:dyDescent="0.35">
      <c r="B7">
        <v>188.54437100000001</v>
      </c>
      <c r="C7">
        <v>139.50853760000001</v>
      </c>
      <c r="D7">
        <v>3.207380396</v>
      </c>
      <c r="E7">
        <v>4.7717254220000003</v>
      </c>
      <c r="F7" s="3">
        <v>4.07E-5</v>
      </c>
      <c r="G7">
        <v>1.946878E-3</v>
      </c>
      <c r="H7">
        <v>1.27395E-3</v>
      </c>
      <c r="I7">
        <v>2.009762E-3</v>
      </c>
      <c r="J7">
        <v>0.71441259000000001</v>
      </c>
      <c r="K7">
        <v>1.2073174000000001E-2</v>
      </c>
      <c r="L7">
        <v>4.3510400000000001E-4</v>
      </c>
      <c r="M7">
        <v>5.8996899999999998E-4</v>
      </c>
      <c r="N7">
        <v>1.08652E-4</v>
      </c>
      <c r="O7">
        <v>4.3032500000000001E-4</v>
      </c>
      <c r="P7">
        <v>1.5293800000000001E-4</v>
      </c>
      <c r="Q7" s="3">
        <v>9.5299999999999999E-5</v>
      </c>
      <c r="R7" s="3">
        <v>1.1399999999999999E-5</v>
      </c>
      <c r="S7" s="3">
        <v>3.5899999999999998E-5</v>
      </c>
    </row>
    <row r="8" spans="2:19" x14ac:dyDescent="0.35">
      <c r="B8">
        <v>178.76903179999999</v>
      </c>
      <c r="C8">
        <v>392.40001160000003</v>
      </c>
      <c r="D8">
        <v>3.4787105299999999</v>
      </c>
      <c r="E8">
        <v>6.4801191620000003</v>
      </c>
      <c r="F8">
        <v>2.24575E-4</v>
      </c>
      <c r="G8">
        <v>2.058229E-3</v>
      </c>
      <c r="H8">
        <v>1.8254390000000001E-3</v>
      </c>
      <c r="I8">
        <v>1.6421369999999999E-3</v>
      </c>
      <c r="J8">
        <v>0.67166525700000002</v>
      </c>
      <c r="K8">
        <v>1.2231901999999999E-2</v>
      </c>
      <c r="L8">
        <v>4.5299099999999997E-4</v>
      </c>
      <c r="M8">
        <v>1.172918E-3</v>
      </c>
      <c r="N8">
        <v>1.8605100000000001E-4</v>
      </c>
      <c r="O8">
        <v>7.6742100000000001E-4</v>
      </c>
      <c r="P8">
        <v>2.30153E-4</v>
      </c>
      <c r="Q8" s="3">
        <v>9.0400000000000002E-5</v>
      </c>
      <c r="R8" s="3">
        <v>5.1100000000000002E-6</v>
      </c>
      <c r="S8" s="3">
        <v>9.3999999999999994E-5</v>
      </c>
    </row>
    <row r="9" spans="2:19" x14ac:dyDescent="0.35">
      <c r="B9">
        <v>416.24675580000002</v>
      </c>
      <c r="C9">
        <v>282.48567809999997</v>
      </c>
      <c r="D9">
        <v>3.1029230029999999</v>
      </c>
      <c r="E9">
        <v>4.9373886689999997</v>
      </c>
      <c r="F9" s="3">
        <v>2.62E-5</v>
      </c>
      <c r="G9">
        <v>2.4576620000000002E-3</v>
      </c>
      <c r="H9">
        <v>1.053289E-3</v>
      </c>
      <c r="I9">
        <v>1.4495280000000001E-3</v>
      </c>
      <c r="J9">
        <v>1.1379708829999999</v>
      </c>
      <c r="K9">
        <v>1.8708349999999999E-2</v>
      </c>
      <c r="L9">
        <v>2.31704E-4</v>
      </c>
      <c r="M9">
        <v>5.20003E-4</v>
      </c>
      <c r="N9" s="3">
        <v>8.3399999999999994E-5</v>
      </c>
      <c r="O9">
        <v>3.0021300000000002E-4</v>
      </c>
      <c r="P9" s="3">
        <v>7.5699999999999997E-5</v>
      </c>
      <c r="Q9" s="3">
        <v>6.1400000000000002E-5</v>
      </c>
      <c r="R9" s="3">
        <v>5.2499999999999995E-7</v>
      </c>
      <c r="S9" s="3">
        <v>8.4600000000000003E-6</v>
      </c>
    </row>
    <row r="10" spans="2:19" x14ac:dyDescent="0.35">
      <c r="B10">
        <v>599.75569689999998</v>
      </c>
      <c r="C10">
        <v>749.33068720000006</v>
      </c>
      <c r="D10">
        <v>5.9220761099999999</v>
      </c>
      <c r="E10">
        <v>7.5437580679999998</v>
      </c>
      <c r="F10">
        <v>2.7095899999999998E-4</v>
      </c>
      <c r="G10">
        <v>5.1477379999999998E-3</v>
      </c>
      <c r="H10">
        <v>3.0851369999999999E-3</v>
      </c>
      <c r="I10">
        <v>4.9102629999999998E-3</v>
      </c>
      <c r="J10">
        <v>4.9901243050000001</v>
      </c>
      <c r="K10">
        <v>6.3801264999999996E-2</v>
      </c>
      <c r="L10">
        <v>5.3172600000000005E-4</v>
      </c>
      <c r="M10">
        <v>9.1729400000000003E-4</v>
      </c>
      <c r="N10">
        <v>1.7890700000000001E-4</v>
      </c>
      <c r="O10">
        <v>7.7870100000000002E-4</v>
      </c>
      <c r="P10">
        <v>1.72604E-4</v>
      </c>
      <c r="Q10">
        <v>1.01531E-4</v>
      </c>
      <c r="R10" s="3">
        <v>2.43E-6</v>
      </c>
      <c r="S10" s="3">
        <v>4.9100000000000001E-5</v>
      </c>
    </row>
    <row r="11" spans="2:19" x14ac:dyDescent="0.35">
      <c r="B11">
        <v>112.00349780000001</v>
      </c>
      <c r="C11">
        <v>288.43697090000001</v>
      </c>
      <c r="D11">
        <v>3.3799847660000002</v>
      </c>
      <c r="E11">
        <v>4.8028857670000002</v>
      </c>
      <c r="F11">
        <v>1.5879800000000001E-4</v>
      </c>
      <c r="G11">
        <v>1.4514389999999999E-3</v>
      </c>
      <c r="H11">
        <v>1.1379890000000001E-3</v>
      </c>
      <c r="I11">
        <v>9.1792000000000002E-4</v>
      </c>
      <c r="J11">
        <v>1.880956353</v>
      </c>
      <c r="K11">
        <v>1.5520781000000001E-2</v>
      </c>
      <c r="L11">
        <v>1.96324E-4</v>
      </c>
      <c r="M11">
        <v>2.9489199999999999E-4</v>
      </c>
      <c r="N11" s="3">
        <v>9.2700000000000004E-5</v>
      </c>
      <c r="O11">
        <v>2.3783499999999999E-4</v>
      </c>
      <c r="P11" s="3">
        <v>6.2299999999999996E-5</v>
      </c>
      <c r="Q11" s="3">
        <v>4.2500000000000003E-5</v>
      </c>
      <c r="R11">
        <v>0</v>
      </c>
      <c r="S11" s="3">
        <v>4.5700000000000003E-6</v>
      </c>
    </row>
    <row r="12" spans="2:19" x14ac:dyDescent="0.35">
      <c r="B12">
        <v>67.938719259999999</v>
      </c>
      <c r="C12">
        <v>123.7774304</v>
      </c>
      <c r="D12">
        <v>3.1130208079999999</v>
      </c>
      <c r="E12">
        <v>3.4370946830000002</v>
      </c>
      <c r="F12">
        <v>1.89643E-4</v>
      </c>
      <c r="G12">
        <v>7.1953100000000003E-4</v>
      </c>
      <c r="H12">
        <v>6.0232899999999997E-4</v>
      </c>
      <c r="I12">
        <v>1.1427989999999999E-3</v>
      </c>
      <c r="J12">
        <v>1.315292028</v>
      </c>
      <c r="K12">
        <v>1.2327285E-2</v>
      </c>
      <c r="L12">
        <v>2.3429200000000001E-4</v>
      </c>
      <c r="M12">
        <v>2.7754199999999998E-4</v>
      </c>
      <c r="N12" s="3">
        <v>5.5300000000000002E-5</v>
      </c>
      <c r="O12">
        <v>2.5344300000000001E-4</v>
      </c>
      <c r="P12" s="3">
        <v>6.0699999999999998E-5</v>
      </c>
      <c r="Q12" s="3">
        <v>6.4200000000000002E-5</v>
      </c>
      <c r="R12">
        <v>0</v>
      </c>
      <c r="S12" s="3">
        <v>3.8700000000000002E-6</v>
      </c>
    </row>
    <row r="13" spans="2:19" x14ac:dyDescent="0.35">
      <c r="B13">
        <v>200.40125689999999</v>
      </c>
      <c r="C13">
        <v>415.32226489999999</v>
      </c>
      <c r="D13">
        <v>3.8800560430000002</v>
      </c>
      <c r="E13">
        <v>4.158332412</v>
      </c>
      <c r="F13" s="3">
        <v>2.8500000000000002E-5</v>
      </c>
      <c r="G13">
        <v>2.4099600000000001E-3</v>
      </c>
      <c r="H13">
        <v>1.015389E-3</v>
      </c>
      <c r="I13">
        <v>7.7803499999999995E-4</v>
      </c>
      <c r="J13">
        <v>1.3291401300000001</v>
      </c>
      <c r="K13">
        <v>1.1432819E-2</v>
      </c>
      <c r="L13">
        <v>1.89557E-4</v>
      </c>
      <c r="M13">
        <v>5.3463499999999999E-4</v>
      </c>
      <c r="N13" s="3">
        <v>7.5199999999999998E-5</v>
      </c>
      <c r="O13">
        <v>1.7722199999999999E-4</v>
      </c>
      <c r="P13" s="3">
        <v>7.2100000000000004E-5</v>
      </c>
      <c r="Q13" s="3">
        <v>7.6299999999999998E-5</v>
      </c>
      <c r="R13">
        <v>0</v>
      </c>
      <c r="S13" s="3">
        <v>1.26E-5</v>
      </c>
    </row>
    <row r="14" spans="2:19" x14ac:dyDescent="0.35">
      <c r="B14">
        <v>79.762949340000006</v>
      </c>
      <c r="C14">
        <v>159.1113493</v>
      </c>
      <c r="D14">
        <v>3.1978428069999998</v>
      </c>
      <c r="E14">
        <v>4.3950865700000001</v>
      </c>
      <c r="F14">
        <v>1.1770299999999999E-4</v>
      </c>
      <c r="G14">
        <v>1.458127E-3</v>
      </c>
      <c r="H14">
        <v>9.0673800000000003E-4</v>
      </c>
      <c r="I14">
        <v>1.0273299999999999E-3</v>
      </c>
      <c r="J14">
        <v>0.98324592499999997</v>
      </c>
      <c r="K14">
        <v>7.7859449999999998E-3</v>
      </c>
      <c r="L14">
        <v>1.8296E-4</v>
      </c>
      <c r="M14">
        <v>3.61059E-4</v>
      </c>
      <c r="N14" s="3">
        <v>6.8700000000000003E-5</v>
      </c>
      <c r="O14">
        <v>2.3548199999999999E-4</v>
      </c>
      <c r="P14" s="3">
        <v>5.5300000000000002E-5</v>
      </c>
      <c r="Q14" s="3">
        <v>3.4999999999999997E-5</v>
      </c>
      <c r="R14" s="3">
        <v>3.36E-6</v>
      </c>
      <c r="S14" s="3">
        <v>8.4700000000000002E-6</v>
      </c>
    </row>
    <row r="15" spans="2:19" x14ac:dyDescent="0.35">
      <c r="B15">
        <v>47.993397969999997</v>
      </c>
      <c r="C15">
        <v>136.30597800000001</v>
      </c>
      <c r="D15">
        <v>5.3179063060000002</v>
      </c>
      <c r="E15">
        <v>7.8443236230000002</v>
      </c>
      <c r="F15">
        <v>2.7134400000000002E-4</v>
      </c>
      <c r="G15">
        <v>1.43852E-3</v>
      </c>
      <c r="H15">
        <v>4.5998700000000003E-4</v>
      </c>
      <c r="I15">
        <v>2.3405959999999999E-3</v>
      </c>
      <c r="J15">
        <v>0.56672952700000001</v>
      </c>
      <c r="K15">
        <v>6.8511209999999999E-3</v>
      </c>
      <c r="L15">
        <v>1.5178500000000001E-4</v>
      </c>
      <c r="M15">
        <v>1.3288600000000001E-3</v>
      </c>
      <c r="N15">
        <v>1.50884E-4</v>
      </c>
      <c r="O15">
        <v>6.1877000000000004E-4</v>
      </c>
      <c r="P15" s="3">
        <v>6.7399999999999998E-5</v>
      </c>
      <c r="Q15" s="3">
        <v>5.8300000000000001E-5</v>
      </c>
      <c r="R15">
        <v>0</v>
      </c>
      <c r="S15" s="3">
        <v>1.48E-6</v>
      </c>
    </row>
    <row r="16" spans="2:19" x14ac:dyDescent="0.35">
      <c r="B16">
        <v>127.5907064</v>
      </c>
      <c r="C16">
        <v>215.33568639999999</v>
      </c>
      <c r="D16">
        <v>3.339995853</v>
      </c>
      <c r="E16">
        <v>6.8565209630000004</v>
      </c>
      <c r="F16">
        <v>1.14391E-4</v>
      </c>
      <c r="G16">
        <v>4.403873E-3</v>
      </c>
      <c r="H16">
        <v>2.4874770000000001E-3</v>
      </c>
      <c r="I16">
        <v>2.0468019999999999E-3</v>
      </c>
      <c r="J16">
        <v>1.3574386549999999</v>
      </c>
      <c r="K16">
        <v>2.1681540999999999E-2</v>
      </c>
      <c r="L16">
        <v>3.0415900000000003E-4</v>
      </c>
      <c r="M16">
        <v>5.1141399999999997E-4</v>
      </c>
      <c r="N16">
        <v>1.6382199999999999E-4</v>
      </c>
      <c r="O16">
        <v>4.9421399999999998E-4</v>
      </c>
      <c r="P16">
        <v>1.39887E-4</v>
      </c>
      <c r="Q16" s="3">
        <v>9.2700000000000004E-5</v>
      </c>
      <c r="R16" s="3">
        <v>1.39E-6</v>
      </c>
      <c r="S16" s="3">
        <v>8.3799999999999994E-6</v>
      </c>
    </row>
    <row r="17" spans="2:19" x14ac:dyDescent="0.35">
      <c r="B17">
        <v>186.3922168</v>
      </c>
      <c r="C17">
        <v>473.92361080000001</v>
      </c>
      <c r="D17">
        <v>3.270130097</v>
      </c>
      <c r="E17">
        <v>5.8958442690000004</v>
      </c>
      <c r="F17">
        <v>2.36722E-4</v>
      </c>
      <c r="G17">
        <v>2.1695579999999998E-3</v>
      </c>
      <c r="H17">
        <v>1.247558E-3</v>
      </c>
      <c r="I17">
        <v>1.5406669999999999E-3</v>
      </c>
      <c r="J17">
        <v>0.87199082800000005</v>
      </c>
      <c r="K17">
        <v>1.2560979999999999E-2</v>
      </c>
      <c r="L17">
        <v>2.8423899999999999E-4</v>
      </c>
      <c r="M17">
        <v>4.3070199999999998E-4</v>
      </c>
      <c r="N17">
        <v>1.02043E-4</v>
      </c>
      <c r="O17">
        <v>6.1183699999999995E-4</v>
      </c>
      <c r="P17" s="3">
        <v>8.6500000000000002E-5</v>
      </c>
      <c r="Q17" s="3">
        <v>5.0000000000000002E-5</v>
      </c>
      <c r="R17" s="3">
        <v>1.1999999999999999E-6</v>
      </c>
      <c r="S17" s="3">
        <v>7.2400000000000001E-6</v>
      </c>
    </row>
    <row r="18" spans="2:19" x14ac:dyDescent="0.35">
      <c r="B18">
        <v>70.040899249999995</v>
      </c>
      <c r="C18">
        <v>174.4139078</v>
      </c>
      <c r="D18">
        <v>3.9461526029999998</v>
      </c>
      <c r="E18">
        <v>8.3136065039999991</v>
      </c>
      <c r="F18">
        <v>2.190624E-3</v>
      </c>
      <c r="G18">
        <v>1.6696479999999999E-3</v>
      </c>
      <c r="H18">
        <v>7.9383199999999996E-4</v>
      </c>
      <c r="I18">
        <v>8.3505899999999997E-4</v>
      </c>
      <c r="J18">
        <v>0.557010373</v>
      </c>
      <c r="K18">
        <v>7.1884669999999996E-3</v>
      </c>
      <c r="L18">
        <v>1.5969500000000001E-4</v>
      </c>
      <c r="M18">
        <v>2.9626099999999997E-4</v>
      </c>
      <c r="N18" s="3">
        <v>3.8600000000000003E-5</v>
      </c>
      <c r="O18">
        <v>2.5389E-4</v>
      </c>
      <c r="P18" s="3">
        <v>3.9400000000000002E-5</v>
      </c>
      <c r="Q18" s="3">
        <v>4.46E-5</v>
      </c>
      <c r="R18" s="3">
        <v>3.8099999999999998E-7</v>
      </c>
      <c r="S18" s="3">
        <v>9.9899999999999992E-6</v>
      </c>
    </row>
    <row r="19" spans="2:19" x14ac:dyDescent="0.35">
      <c r="B19">
        <v>66.664581819999995</v>
      </c>
      <c r="C19">
        <v>184.4964966</v>
      </c>
      <c r="D19">
        <v>4.0204450429999996</v>
      </c>
      <c r="E19">
        <v>4.038287124</v>
      </c>
      <c r="F19" s="3">
        <v>0</v>
      </c>
      <c r="G19">
        <v>1.088419E-3</v>
      </c>
      <c r="H19">
        <v>1.0768710000000001E-3</v>
      </c>
      <c r="I19">
        <v>1.1177030000000001E-3</v>
      </c>
      <c r="J19">
        <v>0.52437278499999995</v>
      </c>
      <c r="K19">
        <v>4.5120550000000001E-3</v>
      </c>
      <c r="L19">
        <v>2.7545299999999999E-4</v>
      </c>
      <c r="M19">
        <v>5.6757800000000001E-4</v>
      </c>
      <c r="N19" s="3">
        <v>6.2600000000000004E-5</v>
      </c>
      <c r="O19">
        <v>1.95231E-4</v>
      </c>
      <c r="P19" s="3">
        <v>7.3300000000000006E-5</v>
      </c>
      <c r="Q19" s="3">
        <v>3.6199999999999999E-5</v>
      </c>
      <c r="R19" s="3">
        <v>9.64E-7</v>
      </c>
      <c r="S19" s="3">
        <v>1.36E-5</v>
      </c>
    </row>
    <row r="20" spans="2:19" x14ac:dyDescent="0.35">
      <c r="B20">
        <v>90.555613469999997</v>
      </c>
      <c r="C20">
        <v>225.3075048</v>
      </c>
      <c r="D20">
        <v>1.7284587579999999</v>
      </c>
      <c r="E20">
        <v>2.3433508569999999</v>
      </c>
      <c r="F20" s="3">
        <v>5.4200000000000003E-5</v>
      </c>
      <c r="G20">
        <v>8.4006499999999997E-4</v>
      </c>
      <c r="H20">
        <v>5.8458000000000002E-4</v>
      </c>
      <c r="I20">
        <v>1.0732109999999999E-3</v>
      </c>
      <c r="J20">
        <v>0.52002136600000004</v>
      </c>
      <c r="K20">
        <v>9.6907050000000008E-3</v>
      </c>
      <c r="L20">
        <v>1.41741E-4</v>
      </c>
      <c r="M20">
        <v>2.6281299999999998E-4</v>
      </c>
      <c r="N20" s="3">
        <v>5.0099999999999998E-5</v>
      </c>
      <c r="O20">
        <v>2.1469800000000001E-4</v>
      </c>
      <c r="P20" s="3">
        <v>4.8600000000000002E-5</v>
      </c>
      <c r="Q20" s="3">
        <v>2.4600000000000002E-5</v>
      </c>
      <c r="R20" s="3">
        <v>3.2800000000000003E-7</v>
      </c>
      <c r="S20" s="3">
        <v>5.9499999999999998E-6</v>
      </c>
    </row>
    <row r="21" spans="2:19" x14ac:dyDescent="0.35">
      <c r="B21">
        <v>79.119183280000001</v>
      </c>
      <c r="C21">
        <v>231.53283880000001</v>
      </c>
      <c r="D21">
        <v>2.8404795730000001</v>
      </c>
      <c r="E21">
        <v>3.07513002</v>
      </c>
      <c r="F21" s="3">
        <v>1.9599999999999999E-5</v>
      </c>
      <c r="G21">
        <v>1.12111E-3</v>
      </c>
      <c r="H21">
        <v>6.9753999999999997E-4</v>
      </c>
      <c r="I21">
        <v>1.031826E-3</v>
      </c>
      <c r="J21">
        <v>0.51848603500000001</v>
      </c>
      <c r="K21">
        <v>6.2535480000000003E-3</v>
      </c>
      <c r="L21">
        <v>1.39073E-4</v>
      </c>
      <c r="M21">
        <v>3.1444200000000001E-4</v>
      </c>
      <c r="N21" s="3">
        <v>6.8300000000000007E-5</v>
      </c>
      <c r="O21">
        <v>3.4354699999999998E-4</v>
      </c>
      <c r="P21" s="3">
        <v>5.7500000000000002E-5</v>
      </c>
      <c r="Q21" s="3">
        <v>1.6200000000000001E-5</v>
      </c>
      <c r="R21">
        <v>0</v>
      </c>
      <c r="S21" s="3">
        <v>3.9400000000000004E-6</v>
      </c>
    </row>
    <row r="22" spans="2:19" x14ac:dyDescent="0.35">
      <c r="B22">
        <v>145.26469779999999</v>
      </c>
      <c r="C22">
        <v>430.77351670000002</v>
      </c>
      <c r="D22">
        <v>3.9736398230000001</v>
      </c>
      <c r="E22">
        <v>4.0560311589999998</v>
      </c>
      <c r="F22" s="3">
        <v>9.2700000000000004E-5</v>
      </c>
      <c r="G22">
        <v>8.4242699999999998E-4</v>
      </c>
      <c r="H22">
        <v>1.3816130000000001E-3</v>
      </c>
      <c r="I22">
        <v>1.4450699999999999E-3</v>
      </c>
      <c r="J22">
        <v>0.99393777699999997</v>
      </c>
      <c r="K22">
        <v>1.1247039E-2</v>
      </c>
      <c r="L22">
        <v>2.5966699999999999E-4</v>
      </c>
      <c r="M22">
        <v>6.3305299999999996E-4</v>
      </c>
      <c r="N22" s="3">
        <v>9.1600000000000004E-5</v>
      </c>
      <c r="O22">
        <v>4.4682700000000001E-4</v>
      </c>
      <c r="P22" s="3">
        <v>7.25E-5</v>
      </c>
      <c r="Q22" s="3">
        <v>5.1600000000000001E-5</v>
      </c>
      <c r="R22" s="3">
        <v>1.6899999999999999E-6</v>
      </c>
      <c r="S22" s="3">
        <v>6.7900000000000002E-6</v>
      </c>
    </row>
    <row r="23" spans="2:19" x14ac:dyDescent="0.35">
      <c r="B23">
        <v>174.9333699</v>
      </c>
      <c r="C23">
        <v>482.20593389999999</v>
      </c>
      <c r="D23">
        <v>2.2716124350000002</v>
      </c>
      <c r="E23">
        <v>2.3143881290000001</v>
      </c>
      <c r="F23">
        <v>1.13649E-4</v>
      </c>
      <c r="G23">
        <v>2.8667649999999999E-3</v>
      </c>
      <c r="H23">
        <v>3.2363100000000001E-3</v>
      </c>
      <c r="I23">
        <v>6.4150409999999998E-3</v>
      </c>
      <c r="J23">
        <v>2.1079309309999998</v>
      </c>
      <c r="K23">
        <v>2.1552834999999999E-2</v>
      </c>
      <c r="L23">
        <v>5.6757699999999999E-4</v>
      </c>
      <c r="M23">
        <v>1.084181E-3</v>
      </c>
      <c r="N23">
        <v>2.4271699999999999E-4</v>
      </c>
      <c r="O23">
        <v>6.0172199999999996E-4</v>
      </c>
      <c r="P23">
        <v>1.3232599999999999E-4</v>
      </c>
      <c r="Q23" s="3">
        <v>7.9300000000000003E-5</v>
      </c>
      <c r="R23">
        <v>0</v>
      </c>
      <c r="S23" s="3">
        <v>6.3899999999999998E-6</v>
      </c>
    </row>
    <row r="24" spans="2:19" x14ac:dyDescent="0.35">
      <c r="B24">
        <v>115.15138709999999</v>
      </c>
      <c r="C24">
        <v>237.15287480000001</v>
      </c>
      <c r="D24">
        <v>3.3805911740000001</v>
      </c>
      <c r="E24">
        <v>5.3713036330000001</v>
      </c>
      <c r="F24">
        <v>6.2768100000000005E-4</v>
      </c>
      <c r="G24">
        <v>1.5577919999999999E-3</v>
      </c>
      <c r="H24">
        <v>1.8338269999999999E-3</v>
      </c>
      <c r="I24">
        <v>3.1842929999999999E-3</v>
      </c>
      <c r="J24">
        <v>1.8462184399999999</v>
      </c>
      <c r="K24">
        <v>1.8763966999999999E-2</v>
      </c>
      <c r="L24">
        <v>4.65322E-4</v>
      </c>
      <c r="M24">
        <v>7.19591E-4</v>
      </c>
      <c r="N24">
        <v>1.02104E-4</v>
      </c>
      <c r="O24">
        <v>5.4471000000000001E-4</v>
      </c>
      <c r="P24" s="3">
        <v>9.4199999999999999E-5</v>
      </c>
      <c r="Q24">
        <v>1.9524899999999999E-4</v>
      </c>
      <c r="R24" s="3">
        <v>6.4700000000000001E-7</v>
      </c>
      <c r="S24" s="3">
        <v>2.61E-6</v>
      </c>
    </row>
    <row r="25" spans="2:19" x14ac:dyDescent="0.35">
      <c r="B25">
        <v>103.0541716</v>
      </c>
      <c r="C25">
        <v>184.97723550000001</v>
      </c>
      <c r="D25">
        <v>3.2647502190000002</v>
      </c>
      <c r="E25">
        <v>7.5486641429999999</v>
      </c>
      <c r="F25">
        <v>2.11945E-4</v>
      </c>
      <c r="G25">
        <v>9.4117799999999998E-4</v>
      </c>
      <c r="H25">
        <v>9.2949500000000002E-4</v>
      </c>
      <c r="I25">
        <v>1.534707E-3</v>
      </c>
      <c r="J25">
        <v>1.6778762190000001</v>
      </c>
      <c r="K25">
        <v>1.5966225000000001E-2</v>
      </c>
      <c r="L25">
        <v>3.3875600000000001E-4</v>
      </c>
      <c r="M25">
        <v>7.5140500000000002E-4</v>
      </c>
      <c r="N25">
        <v>1.18349E-4</v>
      </c>
      <c r="O25">
        <v>6.0611499999999995E-4</v>
      </c>
      <c r="P25">
        <v>1.36317E-4</v>
      </c>
      <c r="Q25" s="3">
        <v>5.24E-5</v>
      </c>
      <c r="R25" s="3">
        <v>1.26E-6</v>
      </c>
      <c r="S25" s="3">
        <v>7.5900000000000002E-6</v>
      </c>
    </row>
    <row r="26" spans="2:19" x14ac:dyDescent="0.35">
      <c r="B26">
        <v>217.67856900000001</v>
      </c>
      <c r="C26">
        <v>383.53690169999999</v>
      </c>
      <c r="D26">
        <v>4.1032366150000001</v>
      </c>
      <c r="E26">
        <v>10.599566619999999</v>
      </c>
      <c r="F26" s="3">
        <v>6.9900000000000005E-5</v>
      </c>
      <c r="G26">
        <v>1.1714780000000001E-3</v>
      </c>
      <c r="H26">
        <v>1.940839E-3</v>
      </c>
      <c r="I26">
        <v>3.7788119999999999E-3</v>
      </c>
      <c r="J26">
        <v>1.442298555</v>
      </c>
      <c r="K26">
        <v>1.1480221000000001E-2</v>
      </c>
      <c r="L26">
        <v>5.4844900000000001E-4</v>
      </c>
      <c r="M26">
        <v>1.7351980000000001E-3</v>
      </c>
      <c r="N26">
        <v>2.9770900000000001E-4</v>
      </c>
      <c r="O26">
        <v>9.4644599999999998E-4</v>
      </c>
      <c r="P26">
        <v>2.4495000000000002E-4</v>
      </c>
      <c r="Q26">
        <v>1.3065E-4</v>
      </c>
      <c r="R26" s="3">
        <v>6.5000000000000002E-7</v>
      </c>
      <c r="S26" s="3">
        <v>1.8300000000000001E-5</v>
      </c>
    </row>
    <row r="27" spans="2:19" x14ac:dyDescent="0.35">
      <c r="B27">
        <v>90.102783970000004</v>
      </c>
      <c r="C27">
        <v>219.5196114</v>
      </c>
      <c r="D27">
        <v>1.606256047</v>
      </c>
      <c r="E27">
        <v>6.4567894289999996</v>
      </c>
      <c r="F27" s="3">
        <v>0</v>
      </c>
      <c r="G27">
        <v>7.2411800000000005E-4</v>
      </c>
      <c r="H27">
        <v>9.2197500000000001E-4</v>
      </c>
      <c r="I27">
        <v>3.1478890000000001E-3</v>
      </c>
      <c r="J27">
        <v>2.1224328950000002</v>
      </c>
      <c r="K27">
        <v>1.3299056E-2</v>
      </c>
      <c r="L27">
        <v>7.7691100000000003E-4</v>
      </c>
      <c r="M27">
        <v>1.6306389999999999E-3</v>
      </c>
      <c r="N27">
        <v>2.3122099999999999E-4</v>
      </c>
      <c r="O27">
        <v>5.0231799999999997E-4</v>
      </c>
      <c r="P27">
        <v>1.10659E-4</v>
      </c>
      <c r="Q27" s="3">
        <v>6.3600000000000001E-5</v>
      </c>
      <c r="R27" s="3">
        <v>5.5400000000000003E-6</v>
      </c>
      <c r="S27" s="3">
        <v>2.79E-6</v>
      </c>
    </row>
    <row r="28" spans="2:19" x14ac:dyDescent="0.35">
      <c r="B28">
        <v>149.95819829999999</v>
      </c>
      <c r="C28">
        <v>264.60139800000002</v>
      </c>
      <c r="D28">
        <v>2.9588666589999999</v>
      </c>
      <c r="E28">
        <v>5.8933427260000002</v>
      </c>
      <c r="F28" s="3">
        <v>7.8899999999999993E-5</v>
      </c>
      <c r="G28">
        <v>1.4341549999999999E-3</v>
      </c>
      <c r="H28">
        <v>7.5567099999999997E-4</v>
      </c>
      <c r="I28">
        <v>2.4007099999999999E-3</v>
      </c>
      <c r="J28">
        <v>1.1634546029999999</v>
      </c>
      <c r="K28">
        <v>8.6088929999999994E-3</v>
      </c>
      <c r="L28">
        <v>2.4915099999999997E-4</v>
      </c>
      <c r="M28">
        <v>6.4414400000000003E-4</v>
      </c>
      <c r="N28">
        <v>1.19308E-4</v>
      </c>
      <c r="O28">
        <v>2.4761800000000001E-4</v>
      </c>
      <c r="P28" s="3">
        <v>9.0000000000000006E-5</v>
      </c>
      <c r="Q28" s="3">
        <v>2.4199999999999999E-5</v>
      </c>
      <c r="R28" s="3">
        <v>7.3399999999999998E-7</v>
      </c>
      <c r="S28" s="3">
        <v>1.48E-6</v>
      </c>
    </row>
    <row r="29" spans="2:19" x14ac:dyDescent="0.35">
      <c r="B29">
        <v>59.325456279999997</v>
      </c>
      <c r="C29">
        <v>147.28031240000001</v>
      </c>
      <c r="D29">
        <v>2.8082987290000001</v>
      </c>
      <c r="E29">
        <v>4.6287797209999999</v>
      </c>
      <c r="F29">
        <v>3.6223700000000001E-4</v>
      </c>
      <c r="G29">
        <v>6.8066299999999997E-4</v>
      </c>
      <c r="H29">
        <v>5.0152300000000003E-4</v>
      </c>
      <c r="I29">
        <v>1.6002729999999999E-3</v>
      </c>
      <c r="J29">
        <v>1.0143724730000001</v>
      </c>
      <c r="K29">
        <v>8.1876859999999996E-3</v>
      </c>
      <c r="L29">
        <v>2.3938400000000001E-4</v>
      </c>
      <c r="M29">
        <v>4.23414E-4</v>
      </c>
      <c r="N29" s="3">
        <v>7.4300000000000004E-5</v>
      </c>
      <c r="O29">
        <v>1.8912399999999999E-4</v>
      </c>
      <c r="P29" s="3">
        <v>5.4500000000000003E-5</v>
      </c>
      <c r="Q29" s="3">
        <v>1.5E-5</v>
      </c>
      <c r="R29" s="3">
        <v>9.0800000000000003E-7</v>
      </c>
      <c r="S29" s="3">
        <v>1.8300000000000001E-6</v>
      </c>
    </row>
    <row r="30" spans="2:19" x14ac:dyDescent="0.35">
      <c r="B30">
        <v>155.4856374</v>
      </c>
      <c r="C30">
        <v>315.32424300000002</v>
      </c>
      <c r="D30">
        <v>1.6147681620000001</v>
      </c>
      <c r="E30">
        <v>4.1806936730000004</v>
      </c>
      <c r="F30" s="3">
        <v>0</v>
      </c>
      <c r="G30">
        <v>9.5848400000000001E-4</v>
      </c>
      <c r="H30">
        <v>1.8021999999999999E-3</v>
      </c>
      <c r="I30">
        <v>2.190432E-3</v>
      </c>
      <c r="J30">
        <v>0.65058534999999995</v>
      </c>
      <c r="K30">
        <v>6.542183E-3</v>
      </c>
      <c r="L30">
        <v>2.5504100000000001E-4</v>
      </c>
      <c r="M30">
        <v>7.17043E-4</v>
      </c>
      <c r="N30">
        <v>1.36661E-4</v>
      </c>
      <c r="O30">
        <v>3.5051700000000001E-4</v>
      </c>
      <c r="P30">
        <v>1.06278E-4</v>
      </c>
      <c r="Q30" s="3">
        <v>4.74E-5</v>
      </c>
      <c r="R30" s="3">
        <v>1.42E-6</v>
      </c>
      <c r="S30" s="3">
        <v>2.8700000000000001E-6</v>
      </c>
    </row>
    <row r="31" spans="2:19" x14ac:dyDescent="0.35">
      <c r="B31">
        <v>94.256921509999998</v>
      </c>
      <c r="C31">
        <v>185.99001670000001</v>
      </c>
      <c r="D31">
        <v>3.041938917</v>
      </c>
      <c r="E31">
        <v>7.7995337649999996</v>
      </c>
      <c r="F31">
        <v>1.2695299999999999E-4</v>
      </c>
      <c r="G31">
        <v>5.7066599999999995E-4</v>
      </c>
      <c r="H31">
        <v>1.717767E-3</v>
      </c>
      <c r="I31">
        <v>1.734036E-3</v>
      </c>
      <c r="J31">
        <v>2.001813624</v>
      </c>
      <c r="K31">
        <v>1.1117619E-2</v>
      </c>
      <c r="L31">
        <v>3.5971400000000002E-4</v>
      </c>
      <c r="M31">
        <v>7.4236199999999999E-4</v>
      </c>
      <c r="N31">
        <v>1.17042E-4</v>
      </c>
      <c r="O31">
        <v>6.5915400000000001E-4</v>
      </c>
      <c r="P31" s="3">
        <v>9.6299999999999996E-5</v>
      </c>
      <c r="Q31" s="3">
        <v>5.1199999999999998E-5</v>
      </c>
      <c r="R31" s="3">
        <v>2.3099999999999999E-6</v>
      </c>
      <c r="S31" s="3">
        <v>6.1999999999999999E-6</v>
      </c>
    </row>
    <row r="32" spans="2:19" x14ac:dyDescent="0.35">
      <c r="B32">
        <v>151.64605130000001</v>
      </c>
      <c r="C32">
        <v>222.96053309999999</v>
      </c>
      <c r="D32">
        <v>5.3878575089999998</v>
      </c>
      <c r="E32">
        <v>6.2059178929999996</v>
      </c>
      <c r="F32">
        <v>2.1465000000000001E-4</v>
      </c>
      <c r="G32">
        <v>7.1545799999999998E-4</v>
      </c>
      <c r="H32">
        <v>3.025069E-3</v>
      </c>
      <c r="I32">
        <v>1.928983E-3</v>
      </c>
      <c r="J32">
        <v>1.2854367950000001</v>
      </c>
      <c r="K32">
        <v>4.5305090000000003E-3</v>
      </c>
      <c r="L32">
        <v>4.3709599999999999E-4</v>
      </c>
      <c r="M32">
        <v>9.5103500000000003E-4</v>
      </c>
      <c r="N32">
        <v>1.4874300000000001E-4</v>
      </c>
      <c r="O32">
        <v>7.49944E-4</v>
      </c>
      <c r="P32">
        <v>1.6876599999999999E-4</v>
      </c>
      <c r="Q32" s="3">
        <v>5.6100000000000002E-5</v>
      </c>
      <c r="R32" s="3">
        <v>1.9300000000000002E-6</v>
      </c>
      <c r="S32" s="3">
        <v>5.8300000000000001E-6</v>
      </c>
    </row>
    <row r="33" spans="2:19" x14ac:dyDescent="0.35">
      <c r="B33">
        <v>96.244791669999998</v>
      </c>
      <c r="C33">
        <v>146.68814889999999</v>
      </c>
      <c r="D33">
        <v>2.136997982</v>
      </c>
      <c r="E33">
        <v>6.0876310790000003</v>
      </c>
      <c r="F33" s="3">
        <v>0</v>
      </c>
      <c r="G33">
        <v>6.3893100000000003E-4</v>
      </c>
      <c r="H33">
        <v>8.80239E-4</v>
      </c>
      <c r="I33">
        <v>2.0928790000000002E-3</v>
      </c>
      <c r="J33">
        <v>1.264797833</v>
      </c>
      <c r="K33">
        <v>1.059712E-2</v>
      </c>
      <c r="L33">
        <v>3.1145000000000001E-4</v>
      </c>
      <c r="M33">
        <v>2.7977500000000001E-4</v>
      </c>
      <c r="N33" s="3">
        <v>8.9599999999999996E-5</v>
      </c>
      <c r="O33">
        <v>4.4101900000000001E-4</v>
      </c>
      <c r="P33" s="3">
        <v>9.9300000000000001E-5</v>
      </c>
      <c r="Q33" s="3">
        <v>5.94E-5</v>
      </c>
      <c r="R33" s="3">
        <v>4.7399999999999998E-7</v>
      </c>
      <c r="S33">
        <v>0</v>
      </c>
    </row>
    <row r="34" spans="2:19" x14ac:dyDescent="0.35">
      <c r="B34">
        <v>173.15072240000001</v>
      </c>
      <c r="C34">
        <v>358.59541619999999</v>
      </c>
      <c r="D34">
        <v>2.172726795</v>
      </c>
      <c r="E34">
        <v>4.4502741160000001</v>
      </c>
      <c r="F34">
        <v>6.1304399999999998E-4</v>
      </c>
      <c r="G34">
        <v>1.0067590000000001E-3</v>
      </c>
      <c r="H34">
        <v>1.5500240000000001E-3</v>
      </c>
      <c r="I34">
        <v>4.8011030000000001E-3</v>
      </c>
      <c r="J34">
        <v>1.3073011720000001</v>
      </c>
      <c r="K34">
        <v>1.1669676E-2</v>
      </c>
      <c r="L34">
        <v>5.4814700000000002E-4</v>
      </c>
      <c r="M34">
        <v>9.3975000000000005E-4</v>
      </c>
      <c r="N34">
        <v>1.4858499999999999E-4</v>
      </c>
      <c r="O34">
        <v>6.5426500000000001E-4</v>
      </c>
      <c r="P34">
        <v>1.2436899999999999E-4</v>
      </c>
      <c r="Q34">
        <v>1.29331E-4</v>
      </c>
      <c r="R34">
        <v>0</v>
      </c>
      <c r="S34" s="3">
        <v>8.1200000000000002E-6</v>
      </c>
    </row>
    <row r="35" spans="2:19" x14ac:dyDescent="0.35">
      <c r="B35">
        <v>282.95520449999998</v>
      </c>
      <c r="C35">
        <v>299.57792970000003</v>
      </c>
      <c r="D35">
        <v>3.5864849410000001</v>
      </c>
      <c r="E35">
        <v>5.6420930289999998</v>
      </c>
      <c r="F35" s="3">
        <v>0</v>
      </c>
      <c r="G35">
        <v>1.918459E-3</v>
      </c>
      <c r="H35">
        <v>1.966167E-3</v>
      </c>
      <c r="I35">
        <v>2.4591970000000002E-3</v>
      </c>
      <c r="J35">
        <v>1.7997181200000001</v>
      </c>
      <c r="K35">
        <v>8.9557270000000001E-3</v>
      </c>
      <c r="L35">
        <v>4.2234400000000001E-4</v>
      </c>
      <c r="M35">
        <v>9.8866399999999999E-4</v>
      </c>
      <c r="N35">
        <v>1.4858300000000001E-4</v>
      </c>
      <c r="O35">
        <v>8.5302999999999996E-4</v>
      </c>
      <c r="P35">
        <v>1.3035100000000001E-4</v>
      </c>
      <c r="Q35">
        <v>1.2956400000000001E-4</v>
      </c>
      <c r="R35" s="3">
        <v>9.1100000000000004E-7</v>
      </c>
      <c r="S35">
        <v>0</v>
      </c>
    </row>
    <row r="36" spans="2:19" x14ac:dyDescent="0.35">
      <c r="B36">
        <v>281.57568850000001</v>
      </c>
      <c r="C36">
        <v>545.71478479999996</v>
      </c>
      <c r="D36">
        <v>4.0172703590000003</v>
      </c>
      <c r="E36">
        <v>4.0910182429999997</v>
      </c>
      <c r="F36" s="3">
        <v>0</v>
      </c>
      <c r="G36">
        <v>3.2975809999999999E-3</v>
      </c>
      <c r="H36">
        <v>3.2566489999999999E-3</v>
      </c>
      <c r="I36">
        <v>7.0539499999999998E-3</v>
      </c>
      <c r="J36">
        <v>5.4939038289999997</v>
      </c>
      <c r="K36">
        <v>2.0233303000000001E-2</v>
      </c>
      <c r="L36">
        <v>6.4411299999999998E-4</v>
      </c>
      <c r="M36">
        <v>1.727218E-3</v>
      </c>
      <c r="N36">
        <v>3.6893499999999998E-4</v>
      </c>
      <c r="O36">
        <v>1.626361E-3</v>
      </c>
      <c r="P36">
        <v>2.3597399999999999E-4</v>
      </c>
      <c r="Q36">
        <v>1.09561E-4</v>
      </c>
      <c r="R36" s="3">
        <v>2.2000000000000001E-6</v>
      </c>
      <c r="S36" s="3">
        <v>8.8599999999999999E-6</v>
      </c>
    </row>
    <row r="37" spans="2:19" x14ac:dyDescent="0.35">
      <c r="B37">
        <v>87.120938089999996</v>
      </c>
      <c r="C37">
        <v>96.469357220000006</v>
      </c>
      <c r="D37">
        <v>3.1453354720000002</v>
      </c>
      <c r="E37">
        <v>3.4363946470000002</v>
      </c>
      <c r="F37">
        <v>1.0513090000000001E-3</v>
      </c>
      <c r="G37">
        <v>8.8750500000000002E-4</v>
      </c>
      <c r="H37">
        <v>1.366419E-3</v>
      </c>
      <c r="I37">
        <v>1.67282E-3</v>
      </c>
      <c r="J37">
        <v>2.3358767789999999</v>
      </c>
      <c r="K37">
        <v>1.0093632999999999E-2</v>
      </c>
      <c r="L37">
        <v>1.60786E-4</v>
      </c>
      <c r="M37">
        <v>3.9783100000000002E-4</v>
      </c>
      <c r="N37" s="3">
        <v>6.9800000000000003E-5</v>
      </c>
      <c r="O37">
        <v>3.8558400000000001E-4</v>
      </c>
      <c r="P37" s="3">
        <v>7.64E-5</v>
      </c>
      <c r="Q37" s="3">
        <v>1.95E-5</v>
      </c>
      <c r="R37">
        <v>0</v>
      </c>
      <c r="S37">
        <v>0</v>
      </c>
    </row>
    <row r="38" spans="2:19" x14ac:dyDescent="0.35">
      <c r="B38">
        <v>99.414183059999999</v>
      </c>
      <c r="C38">
        <v>205.78030949999999</v>
      </c>
      <c r="D38">
        <v>3.0090868359999998</v>
      </c>
      <c r="E38">
        <v>2.7991246240000001</v>
      </c>
      <c r="F38" s="3">
        <v>5.41E-5</v>
      </c>
      <c r="G38">
        <v>1.0597969999999999E-3</v>
      </c>
      <c r="H38">
        <v>7.4531599999999999E-4</v>
      </c>
      <c r="I38">
        <v>1.10271E-3</v>
      </c>
      <c r="J38">
        <v>0.68486681900000002</v>
      </c>
      <c r="K38">
        <v>3.6865019999999999E-3</v>
      </c>
      <c r="L38">
        <v>1.5706699999999999E-4</v>
      </c>
      <c r="M38">
        <v>2.5125800000000003E-4</v>
      </c>
      <c r="N38" s="3">
        <v>6.7199999999999994E-5</v>
      </c>
      <c r="O38">
        <v>2.9241800000000002E-4</v>
      </c>
      <c r="P38" s="3">
        <v>6.8200000000000004E-5</v>
      </c>
      <c r="Q38" s="3">
        <v>4.1999999999999998E-5</v>
      </c>
      <c r="R38" s="3">
        <v>2.0099999999999998E-6</v>
      </c>
      <c r="S38">
        <v>0</v>
      </c>
    </row>
    <row r="39" spans="2:19" x14ac:dyDescent="0.35">
      <c r="B39">
        <v>45.251784829999998</v>
      </c>
      <c r="C39">
        <v>75.496928929999996</v>
      </c>
      <c r="D39">
        <v>3.3568084969999998</v>
      </c>
      <c r="E39">
        <v>3.7104171429999999</v>
      </c>
      <c r="F39" s="3">
        <v>2.48E-5</v>
      </c>
      <c r="G39">
        <v>7.4335099999999995E-4</v>
      </c>
      <c r="H39">
        <v>1.555173E-3</v>
      </c>
      <c r="I39">
        <v>2.0943009999999998E-3</v>
      </c>
      <c r="J39">
        <v>1.3581675289999999</v>
      </c>
      <c r="K39">
        <v>6.4483350000000004E-3</v>
      </c>
      <c r="L39">
        <v>1.2482199999999999E-4</v>
      </c>
      <c r="M39">
        <v>2.8486100000000002E-4</v>
      </c>
      <c r="N39" s="3">
        <v>4.1199999999999999E-5</v>
      </c>
      <c r="O39">
        <v>2.1236200000000001E-4</v>
      </c>
      <c r="P39" s="3">
        <v>6.3999999999999997E-5</v>
      </c>
      <c r="Q39" s="3">
        <v>1.6399999999999999E-5</v>
      </c>
      <c r="R39">
        <v>0</v>
      </c>
      <c r="S39">
        <v>0</v>
      </c>
    </row>
    <row r="40" spans="2:19" x14ac:dyDescent="0.35">
      <c r="B40">
        <v>64.438354930000003</v>
      </c>
      <c r="C40">
        <v>92.187564829999999</v>
      </c>
      <c r="D40">
        <v>1.7521228090000001</v>
      </c>
      <c r="E40">
        <v>2.0234701789999998</v>
      </c>
      <c r="F40" s="3">
        <v>0</v>
      </c>
      <c r="G40">
        <v>5.9732100000000005E-4</v>
      </c>
      <c r="H40">
        <v>1.621022E-3</v>
      </c>
      <c r="I40">
        <v>1.8335789999999999E-3</v>
      </c>
      <c r="J40">
        <v>1.1909159359999999</v>
      </c>
      <c r="K40">
        <v>3.6548430000000001E-3</v>
      </c>
      <c r="L40">
        <v>1.22793E-4</v>
      </c>
      <c r="M40">
        <v>3.1677400000000003E-4</v>
      </c>
      <c r="N40" s="3">
        <v>8.6399999999999999E-5</v>
      </c>
      <c r="O40">
        <v>2.3648699999999999E-4</v>
      </c>
      <c r="P40" s="3">
        <v>6.7899999999999997E-5</v>
      </c>
      <c r="Q40" s="3">
        <v>6.69E-5</v>
      </c>
      <c r="R40" s="3">
        <v>1.72E-6</v>
      </c>
      <c r="S40" s="3">
        <v>1.15E-6</v>
      </c>
    </row>
    <row r="41" spans="2:19" x14ac:dyDescent="0.35">
      <c r="B41">
        <v>56.344732030000003</v>
      </c>
      <c r="C41">
        <v>99.970966390000001</v>
      </c>
      <c r="D41">
        <v>2.9073088949999999</v>
      </c>
      <c r="E41">
        <v>2.9505552069999998</v>
      </c>
      <c r="F41" s="3">
        <v>3.2799999999999998E-5</v>
      </c>
      <c r="G41">
        <v>7.8410700000000003E-4</v>
      </c>
      <c r="H41">
        <v>1.167735E-3</v>
      </c>
      <c r="I41">
        <v>1.5608040000000001E-3</v>
      </c>
      <c r="J41">
        <v>1.601958244</v>
      </c>
      <c r="K41">
        <v>5.1066230000000002E-3</v>
      </c>
      <c r="L41">
        <v>1.2462399999999999E-4</v>
      </c>
      <c r="M41">
        <v>2.6827399999999999E-4</v>
      </c>
      <c r="N41" s="3">
        <v>8.0000000000000007E-5</v>
      </c>
      <c r="O41">
        <v>5.0006900000000001E-4</v>
      </c>
      <c r="P41" s="3">
        <v>5.7800000000000002E-5</v>
      </c>
      <c r="Q41" s="3">
        <v>4.9200000000000003E-5</v>
      </c>
      <c r="R41">
        <v>0</v>
      </c>
      <c r="S41" s="3">
        <v>1.3200000000000001E-6</v>
      </c>
    </row>
    <row r="42" spans="2:19" x14ac:dyDescent="0.35">
      <c r="B42">
        <v>54.587191449999999</v>
      </c>
      <c r="C42">
        <v>143.755099</v>
      </c>
      <c r="D42">
        <v>2.789759401</v>
      </c>
      <c r="E42">
        <v>5.6813887530000002</v>
      </c>
      <c r="F42" s="3">
        <v>2.6599999999999999E-5</v>
      </c>
      <c r="G42">
        <v>5.5595000000000004E-4</v>
      </c>
      <c r="H42">
        <v>8.2791400000000002E-4</v>
      </c>
      <c r="I42">
        <v>1.571345E-3</v>
      </c>
      <c r="J42">
        <v>1.1257649000000001</v>
      </c>
      <c r="K42">
        <v>4.3948909999999997E-3</v>
      </c>
      <c r="L42">
        <v>1.06637E-4</v>
      </c>
      <c r="M42">
        <v>2.6589799999999998E-4</v>
      </c>
      <c r="N42" s="3">
        <v>7.3200000000000004E-5</v>
      </c>
      <c r="O42">
        <v>3.4817000000000002E-4</v>
      </c>
      <c r="P42" s="3">
        <v>6.05E-5</v>
      </c>
      <c r="Q42" s="3">
        <v>3.1000000000000001E-5</v>
      </c>
      <c r="R42">
        <v>0</v>
      </c>
      <c r="S42" s="3">
        <v>2.1399999999999998E-6</v>
      </c>
    </row>
    <row r="43" spans="2:19" x14ac:dyDescent="0.35">
      <c r="B43">
        <v>79.96515651</v>
      </c>
      <c r="C43">
        <v>143.47527719999999</v>
      </c>
      <c r="D43">
        <v>2.6778001549999999</v>
      </c>
      <c r="E43">
        <v>5.8232829329999998</v>
      </c>
      <c r="F43">
        <v>1.7572200000000001E-4</v>
      </c>
      <c r="G43">
        <v>1.727056E-3</v>
      </c>
      <c r="H43">
        <v>1.0838880000000001E-3</v>
      </c>
      <c r="I43">
        <v>1.0079519999999999E-3</v>
      </c>
      <c r="J43">
        <v>1.3048182530000001</v>
      </c>
      <c r="K43">
        <v>5.033455E-3</v>
      </c>
      <c r="L43" s="3">
        <v>7.9400000000000006E-5</v>
      </c>
      <c r="M43">
        <v>1.98746E-4</v>
      </c>
      <c r="N43" s="3">
        <v>8.2399999999999997E-5</v>
      </c>
      <c r="O43">
        <v>3.1457499999999999E-4</v>
      </c>
      <c r="P43" s="3">
        <v>5.7800000000000002E-5</v>
      </c>
      <c r="Q43" s="3">
        <v>1.7200000000000001E-5</v>
      </c>
      <c r="R43" s="3">
        <v>5.2E-7</v>
      </c>
      <c r="S43" s="3">
        <v>3.1499999999999999E-6</v>
      </c>
    </row>
    <row r="44" spans="2:19" x14ac:dyDescent="0.35">
      <c r="B44">
        <v>39.835463189999999</v>
      </c>
      <c r="C44">
        <v>135.25232360000001</v>
      </c>
      <c r="D44">
        <v>2.2084152420000001</v>
      </c>
      <c r="E44">
        <v>3.849621204</v>
      </c>
      <c r="F44" s="3">
        <v>2.4199999999999999E-5</v>
      </c>
      <c r="G44">
        <v>5.79442E-4</v>
      </c>
      <c r="H44">
        <v>9.7227000000000001E-4</v>
      </c>
      <c r="I44">
        <v>1.461127E-3</v>
      </c>
      <c r="J44">
        <v>0.80349264399999998</v>
      </c>
      <c r="K44">
        <v>4.076283E-3</v>
      </c>
      <c r="L44">
        <v>1.2924200000000001E-4</v>
      </c>
      <c r="M44">
        <v>1.6256199999999999E-4</v>
      </c>
      <c r="N44" s="3">
        <v>5.3100000000000003E-5</v>
      </c>
      <c r="O44">
        <v>2.2736499999999999E-4</v>
      </c>
      <c r="P44" s="3">
        <v>4.4499999999999997E-5</v>
      </c>
      <c r="Q44" s="3">
        <v>7.8599999999999993E-6</v>
      </c>
      <c r="R44">
        <v>0</v>
      </c>
      <c r="S44">
        <v>0</v>
      </c>
    </row>
    <row r="45" spans="2:19" x14ac:dyDescent="0.35">
      <c r="B45">
        <v>131.92602969999999</v>
      </c>
      <c r="C45">
        <v>243.88369030000001</v>
      </c>
      <c r="D45">
        <v>3.5447240170000001</v>
      </c>
      <c r="E45">
        <v>5.5113674799999997</v>
      </c>
      <c r="F45">
        <v>1.3314699999999999E-4</v>
      </c>
      <c r="G45">
        <v>1.943174E-3</v>
      </c>
      <c r="H45">
        <v>1.315929E-3</v>
      </c>
      <c r="I45">
        <v>2.0236189999999999E-3</v>
      </c>
      <c r="J45">
        <v>1.4679488780000001</v>
      </c>
      <c r="K45">
        <v>4.6588070000000001E-3</v>
      </c>
      <c r="L45">
        <v>1.68307E-4</v>
      </c>
      <c r="M45">
        <v>5.6786100000000002E-4</v>
      </c>
      <c r="N45" s="3">
        <v>8.8800000000000004E-5</v>
      </c>
      <c r="O45">
        <v>4.7578099999999999E-4</v>
      </c>
      <c r="P45" s="3">
        <v>8.0400000000000003E-5</v>
      </c>
      <c r="Q45" s="3">
        <v>6.05E-5</v>
      </c>
      <c r="R45">
        <v>0</v>
      </c>
      <c r="S45">
        <v>0</v>
      </c>
    </row>
    <row r="46" spans="2:19" x14ac:dyDescent="0.35">
      <c r="B46">
        <v>189.52936500000001</v>
      </c>
      <c r="C46">
        <v>284.2493624</v>
      </c>
      <c r="D46">
        <v>5.4556729209999997</v>
      </c>
      <c r="E46">
        <v>6.8149818240000002</v>
      </c>
      <c r="F46" s="3">
        <v>5.3399999999999997E-5</v>
      </c>
      <c r="G46">
        <v>2.250153E-3</v>
      </c>
      <c r="H46">
        <v>2.5474389999999999E-3</v>
      </c>
      <c r="I46">
        <v>2.816486E-3</v>
      </c>
      <c r="J46">
        <v>3.3053366670000002</v>
      </c>
      <c r="K46">
        <v>1.1855736E-2</v>
      </c>
      <c r="L46">
        <v>2.4051899999999999E-4</v>
      </c>
      <c r="M46">
        <v>4.5237499999999998E-4</v>
      </c>
      <c r="N46">
        <v>1.7649300000000001E-4</v>
      </c>
      <c r="O46">
        <v>3.9189999999999998E-4</v>
      </c>
      <c r="P46">
        <v>1.02376E-4</v>
      </c>
      <c r="Q46" s="3">
        <v>3.5299999999999997E-5</v>
      </c>
      <c r="R46" s="3">
        <v>1.0699999999999999E-6</v>
      </c>
      <c r="S46" s="3">
        <v>2.1500000000000002E-6</v>
      </c>
    </row>
    <row r="47" spans="2:19" x14ac:dyDescent="0.35">
      <c r="B47">
        <v>51.321820950000003</v>
      </c>
      <c r="C47">
        <v>92.584580110000005</v>
      </c>
      <c r="D47">
        <v>2.5852328419999999</v>
      </c>
      <c r="E47">
        <v>4.3633235509999997</v>
      </c>
      <c r="F47" s="3">
        <v>9.6600000000000003E-5</v>
      </c>
      <c r="G47">
        <v>6.73524E-4</v>
      </c>
      <c r="H47">
        <v>4.0671799999999998E-4</v>
      </c>
      <c r="I47">
        <v>8.4273900000000001E-4</v>
      </c>
      <c r="J47">
        <v>0.88581769399999999</v>
      </c>
      <c r="K47">
        <v>4.8153290000000001E-3</v>
      </c>
      <c r="L47" s="3">
        <v>5.4500000000000003E-5</v>
      </c>
      <c r="M47">
        <v>1.8023099999999999E-4</v>
      </c>
      <c r="N47" s="3">
        <v>3.1000000000000001E-5</v>
      </c>
      <c r="O47">
        <v>1.6888999999999999E-4</v>
      </c>
      <c r="P47" s="3">
        <v>2.9899999999999998E-5</v>
      </c>
      <c r="Q47" s="3">
        <v>2.3E-5</v>
      </c>
      <c r="R47">
        <v>0</v>
      </c>
      <c r="S47">
        <v>0</v>
      </c>
    </row>
    <row r="48" spans="2:19" x14ac:dyDescent="0.35">
      <c r="B48">
        <v>56.720948210000003</v>
      </c>
      <c r="C48">
        <v>105.53290990000001</v>
      </c>
      <c r="D48">
        <v>1.3097076219999999</v>
      </c>
      <c r="E48">
        <v>2.4090581680000001</v>
      </c>
      <c r="F48">
        <v>7.4111499999999998E-4</v>
      </c>
      <c r="G48">
        <v>7.6303099999999995E-4</v>
      </c>
      <c r="H48">
        <v>7.8869599999999997E-4</v>
      </c>
      <c r="I48">
        <v>1.3649319999999999E-3</v>
      </c>
      <c r="J48">
        <v>0.91642007700000006</v>
      </c>
      <c r="K48">
        <v>5.2008310000000004E-3</v>
      </c>
      <c r="L48" s="3">
        <v>9.1700000000000006E-5</v>
      </c>
      <c r="M48">
        <v>2.5635399999999998E-4</v>
      </c>
      <c r="N48" s="3">
        <v>4.7800000000000003E-5</v>
      </c>
      <c r="O48">
        <v>1.7491800000000001E-4</v>
      </c>
      <c r="P48" s="3">
        <v>4.6E-5</v>
      </c>
      <c r="Q48" s="3">
        <v>1.5299999999999999E-5</v>
      </c>
      <c r="R48">
        <v>0</v>
      </c>
      <c r="S48" s="3">
        <v>1.86E-6</v>
      </c>
    </row>
    <row r="49" spans="2:19" x14ac:dyDescent="0.35">
      <c r="B49">
        <v>131.36503110000001</v>
      </c>
      <c r="C49">
        <v>343.44349849999998</v>
      </c>
      <c r="D49">
        <v>5.7388840840000004</v>
      </c>
      <c r="E49">
        <v>6.6028147539999997</v>
      </c>
      <c r="F49">
        <v>5.4664999999999998E-4</v>
      </c>
      <c r="G49">
        <v>2.2836779999999999E-3</v>
      </c>
      <c r="H49">
        <v>9.0432900000000005E-4</v>
      </c>
      <c r="I49">
        <v>2.679088E-3</v>
      </c>
      <c r="J49">
        <v>2.2460066639999998</v>
      </c>
      <c r="K49">
        <v>1.164193E-2</v>
      </c>
      <c r="L49">
        <v>3.12276E-4</v>
      </c>
      <c r="M49">
        <v>7.7096599999999999E-4</v>
      </c>
      <c r="N49">
        <v>1.18501E-4</v>
      </c>
      <c r="O49">
        <v>5.4786899999999998E-4</v>
      </c>
      <c r="P49">
        <v>1.20145E-4</v>
      </c>
      <c r="Q49" s="3">
        <v>9.2100000000000003E-5</v>
      </c>
      <c r="R49" s="3">
        <v>1.3799999999999999E-6</v>
      </c>
      <c r="S49" s="3">
        <v>2.79E-6</v>
      </c>
    </row>
    <row r="50" spans="2:19" x14ac:dyDescent="0.35">
      <c r="B50">
        <v>115.3726461</v>
      </c>
      <c r="C50">
        <v>179.1963485</v>
      </c>
      <c r="D50">
        <v>2.6716704739999999</v>
      </c>
      <c r="E50">
        <v>6.3733907240000001</v>
      </c>
      <c r="F50" s="3">
        <v>0</v>
      </c>
      <c r="G50">
        <v>1.7255700000000001E-3</v>
      </c>
      <c r="H50">
        <v>3.5592419999999998E-3</v>
      </c>
      <c r="I50">
        <v>4.2435789999999999E-3</v>
      </c>
      <c r="J50">
        <v>2.914654713</v>
      </c>
      <c r="K50">
        <v>6.3852869999999999E-3</v>
      </c>
      <c r="L50">
        <v>1.5695100000000001E-4</v>
      </c>
      <c r="M50">
        <v>2.6228500000000001E-4</v>
      </c>
      <c r="N50" s="3">
        <v>7.0599999999999995E-5</v>
      </c>
      <c r="O50">
        <v>2.8129700000000001E-4</v>
      </c>
      <c r="P50">
        <v>1.6436099999999999E-4</v>
      </c>
      <c r="Q50" s="3">
        <v>6.1500000000000004E-5</v>
      </c>
      <c r="R50" s="3">
        <v>1.64E-6</v>
      </c>
      <c r="S50">
        <v>0</v>
      </c>
    </row>
    <row r="51" spans="2:19" x14ac:dyDescent="0.35">
      <c r="B51">
        <v>62.41714365</v>
      </c>
      <c r="C51">
        <v>143.5259964</v>
      </c>
      <c r="D51">
        <v>3.8087181380000001</v>
      </c>
      <c r="E51">
        <v>8.3218897359999993</v>
      </c>
      <c r="F51" s="3">
        <v>0</v>
      </c>
      <c r="G51">
        <v>7.9666059999999993E-3</v>
      </c>
      <c r="H51">
        <v>2.1654170000000002E-3</v>
      </c>
      <c r="I51">
        <v>2.2170979999999998E-3</v>
      </c>
      <c r="J51">
        <v>1.8678450769999999</v>
      </c>
      <c r="K51">
        <v>5.1369659999999998E-3</v>
      </c>
      <c r="L51">
        <v>1.48632E-4</v>
      </c>
      <c r="M51">
        <v>4.5583100000000002E-4</v>
      </c>
      <c r="N51" s="3">
        <v>5.9899999999999999E-5</v>
      </c>
      <c r="O51">
        <v>3.0380700000000001E-4</v>
      </c>
      <c r="P51" s="3">
        <v>8.1199999999999995E-5</v>
      </c>
      <c r="Q51" s="3">
        <v>9.8400000000000007E-5</v>
      </c>
      <c r="R51">
        <v>0</v>
      </c>
      <c r="S51" s="3">
        <v>1.5799999999999999E-6</v>
      </c>
    </row>
    <row r="52" spans="2:19" x14ac:dyDescent="0.35">
      <c r="B52">
        <v>57.624399310000001</v>
      </c>
      <c r="C52">
        <v>134.499177</v>
      </c>
      <c r="D52">
        <v>2.9078081199999999</v>
      </c>
      <c r="E52">
        <v>3.4854456659999999</v>
      </c>
      <c r="F52" s="3">
        <v>8.3300000000000005E-5</v>
      </c>
      <c r="G52">
        <v>1.5216839999999999E-3</v>
      </c>
      <c r="H52">
        <v>8.9915800000000005E-4</v>
      </c>
      <c r="I52">
        <v>2.1639739999999999E-3</v>
      </c>
      <c r="J52">
        <v>0.67364905100000005</v>
      </c>
      <c r="K52">
        <v>6.8230500000000002E-4</v>
      </c>
      <c r="L52" s="3">
        <v>6.9400000000000006E-5</v>
      </c>
      <c r="M52">
        <v>2.9242E-4</v>
      </c>
      <c r="N52" s="3">
        <v>5.8199999999999998E-5</v>
      </c>
      <c r="O52">
        <v>1.8062899999999999E-4</v>
      </c>
      <c r="P52" s="3">
        <v>6.1199999999999997E-5</v>
      </c>
      <c r="Q52" s="3">
        <v>6.7500000000000001E-5</v>
      </c>
      <c r="R52">
        <v>0</v>
      </c>
      <c r="S52">
        <v>0</v>
      </c>
    </row>
    <row r="53" spans="2:19" x14ac:dyDescent="0.35">
      <c r="B53">
        <v>45.116011350000001</v>
      </c>
      <c r="C53">
        <v>92.198442409999998</v>
      </c>
      <c r="D53">
        <v>2.640467707</v>
      </c>
      <c r="E53">
        <v>4.0179182569999998</v>
      </c>
      <c r="F53">
        <v>1.7588599999999999E-4</v>
      </c>
      <c r="G53">
        <v>1.570674E-3</v>
      </c>
      <c r="H53">
        <v>1.32018E-3</v>
      </c>
      <c r="I53">
        <v>2.8298820000000001E-3</v>
      </c>
      <c r="J53">
        <v>1.3579223929999999</v>
      </c>
      <c r="K53">
        <v>3.8153240000000001E-3</v>
      </c>
      <c r="L53">
        <v>1.5327599999999999E-4</v>
      </c>
      <c r="M53">
        <v>1.5271600000000001E-4</v>
      </c>
      <c r="N53" s="3">
        <v>5.7299999999999997E-5</v>
      </c>
      <c r="O53">
        <v>3.0875299999999999E-4</v>
      </c>
      <c r="P53" s="3">
        <v>5.0599999999999997E-5</v>
      </c>
      <c r="Q53" s="3">
        <v>4.7800000000000003E-5</v>
      </c>
      <c r="R53">
        <v>0</v>
      </c>
      <c r="S53">
        <v>0</v>
      </c>
    </row>
    <row r="54" spans="2:19" x14ac:dyDescent="0.35">
      <c r="B54">
        <v>57.537514289999997</v>
      </c>
      <c r="C54">
        <v>82.912800230000002</v>
      </c>
      <c r="D54">
        <v>2.184171171</v>
      </c>
      <c r="E54">
        <v>5.9644413780000001</v>
      </c>
      <c r="F54">
        <v>2.3216099999999999E-4</v>
      </c>
      <c r="G54">
        <v>1.312976E-3</v>
      </c>
      <c r="H54">
        <v>1.608632E-3</v>
      </c>
      <c r="I54">
        <v>1.5796110000000001E-3</v>
      </c>
      <c r="J54">
        <v>0.69004097399999997</v>
      </c>
      <c r="K54">
        <v>1.9382150000000001E-3</v>
      </c>
      <c r="L54">
        <v>1.3578700000000001E-4</v>
      </c>
      <c r="M54">
        <v>2.5047200000000001E-4</v>
      </c>
      <c r="N54" s="3">
        <v>6.3899999999999995E-5</v>
      </c>
      <c r="O54">
        <v>2.6631799999999998E-4</v>
      </c>
      <c r="P54" s="3">
        <v>7.0699999999999997E-5</v>
      </c>
      <c r="Q54">
        <v>1.03086E-4</v>
      </c>
      <c r="R54" s="3">
        <v>5.13E-7</v>
      </c>
      <c r="S54">
        <v>0</v>
      </c>
    </row>
    <row r="55" spans="2:19" x14ac:dyDescent="0.35">
      <c r="B55">
        <v>18.24124024</v>
      </c>
      <c r="C55">
        <v>65.043713210000007</v>
      </c>
      <c r="D55">
        <v>2.6277712790000001</v>
      </c>
      <c r="E55">
        <v>4.503231457</v>
      </c>
      <c r="F55" s="3">
        <v>7.5099999999999996E-5</v>
      </c>
      <c r="G55">
        <v>7.6157500000000001E-4</v>
      </c>
      <c r="H55">
        <v>7.0270399999999996E-4</v>
      </c>
      <c r="I55">
        <v>1.4467600000000001E-3</v>
      </c>
      <c r="J55">
        <v>0.92777424799999997</v>
      </c>
      <c r="K55">
        <v>1.5333670000000001E-3</v>
      </c>
      <c r="L55">
        <v>1.03671E-4</v>
      </c>
      <c r="M55">
        <v>1.7933000000000001E-4</v>
      </c>
      <c r="N55" s="3">
        <v>3.5200000000000002E-5</v>
      </c>
      <c r="O55">
        <v>1.6135999999999999E-4</v>
      </c>
      <c r="P55" s="3">
        <v>3.8399999999999998E-5</v>
      </c>
      <c r="Q55" s="3">
        <v>2.8099999999999999E-5</v>
      </c>
      <c r="R55">
        <v>0</v>
      </c>
      <c r="S55" s="3">
        <v>1.3599999999999999E-6</v>
      </c>
    </row>
    <row r="56" spans="2:19" x14ac:dyDescent="0.35">
      <c r="B56">
        <v>156.94582639999999</v>
      </c>
      <c r="C56">
        <v>249.05311169999999</v>
      </c>
      <c r="D56">
        <v>2.515409</v>
      </c>
      <c r="E56">
        <v>4.6712868009999999</v>
      </c>
      <c r="F56">
        <v>1.07532E-4</v>
      </c>
      <c r="G56">
        <v>1.651233E-3</v>
      </c>
      <c r="H56">
        <v>1.5562919999999999E-3</v>
      </c>
      <c r="I56">
        <v>7.9157789999999995E-3</v>
      </c>
      <c r="J56">
        <v>2.6385278969999999</v>
      </c>
      <c r="K56">
        <v>4.086002E-3</v>
      </c>
      <c r="L56">
        <v>1.84019E-4</v>
      </c>
      <c r="M56">
        <v>4.6752499999999999E-4</v>
      </c>
      <c r="N56">
        <v>1.11659E-4</v>
      </c>
      <c r="O56">
        <v>6.5448199999999996E-4</v>
      </c>
      <c r="P56" s="3">
        <v>9.3300000000000005E-5</v>
      </c>
      <c r="Q56">
        <v>1.1702200000000001E-4</v>
      </c>
      <c r="R56">
        <v>0</v>
      </c>
      <c r="S56" s="3">
        <v>2.0200000000000001E-6</v>
      </c>
    </row>
    <row r="57" spans="2:19" x14ac:dyDescent="0.35">
      <c r="B57">
        <v>47.832511869999998</v>
      </c>
      <c r="C57">
        <v>70.54142186</v>
      </c>
      <c r="D57">
        <v>2.3020176050000001</v>
      </c>
      <c r="E57">
        <v>3.922589136</v>
      </c>
      <c r="F57" s="3">
        <v>5.8600000000000001E-5</v>
      </c>
      <c r="G57">
        <v>7.3482699999999996E-4</v>
      </c>
      <c r="H57">
        <v>8.8930300000000003E-4</v>
      </c>
      <c r="I57">
        <v>3.8982280000000001E-3</v>
      </c>
      <c r="J57">
        <v>1.221718294</v>
      </c>
      <c r="K57">
        <v>2.0605419999999998E-3</v>
      </c>
      <c r="L57">
        <v>1.6265600000000001E-4</v>
      </c>
      <c r="M57">
        <v>2.9504500000000002E-4</v>
      </c>
      <c r="N57" s="3">
        <v>5.7500000000000002E-5</v>
      </c>
      <c r="O57">
        <v>3.3753599999999999E-4</v>
      </c>
      <c r="P57" s="3">
        <v>7.1699999999999995E-5</v>
      </c>
      <c r="Q57" s="3">
        <v>5.4599999999999999E-5</v>
      </c>
      <c r="R57">
        <v>0</v>
      </c>
      <c r="S57">
        <v>0</v>
      </c>
    </row>
    <row r="58" spans="2:19" x14ac:dyDescent="0.35">
      <c r="B58">
        <v>71.954169489999998</v>
      </c>
      <c r="C58">
        <v>88.361793149999997</v>
      </c>
      <c r="D58">
        <v>2.739752615</v>
      </c>
      <c r="E58">
        <v>6.3885488290000003</v>
      </c>
      <c r="F58" s="3">
        <v>2.73E-5</v>
      </c>
      <c r="G58">
        <v>5.7076700000000002E-4</v>
      </c>
      <c r="H58">
        <v>2.75023E-4</v>
      </c>
      <c r="I58">
        <v>1.5438050000000001E-3</v>
      </c>
      <c r="J58">
        <v>0.58755646100000003</v>
      </c>
      <c r="K58">
        <v>1.8147009999999999E-3</v>
      </c>
      <c r="L58">
        <v>1.3042699999999999E-4</v>
      </c>
      <c r="M58">
        <v>2.9945599999999997E-4</v>
      </c>
      <c r="N58" s="3">
        <v>8.6500000000000002E-5</v>
      </c>
      <c r="O58">
        <v>2.8850000000000002E-4</v>
      </c>
      <c r="P58" s="3">
        <v>7.5400000000000003E-5</v>
      </c>
      <c r="Q58" s="3">
        <v>5.9299999999999998E-5</v>
      </c>
      <c r="R58">
        <v>0</v>
      </c>
      <c r="S58">
        <v>0</v>
      </c>
    </row>
    <row r="59" spans="2:19" x14ac:dyDescent="0.35">
      <c r="B59">
        <v>142.59045589999999</v>
      </c>
      <c r="C59">
        <v>269.63633049999999</v>
      </c>
      <c r="D59">
        <v>2.5752781169999999</v>
      </c>
      <c r="E59">
        <v>5.0328850879999996</v>
      </c>
      <c r="F59" s="3">
        <v>0</v>
      </c>
      <c r="G59">
        <v>2.1560540000000001E-3</v>
      </c>
      <c r="H59">
        <v>2.4434750000000001E-3</v>
      </c>
      <c r="I59">
        <v>1.7510589999999999E-3</v>
      </c>
      <c r="J59">
        <v>1.415900341</v>
      </c>
      <c r="K59">
        <v>3.1984600000000002E-3</v>
      </c>
      <c r="L59">
        <v>1.24327E-4</v>
      </c>
      <c r="M59">
        <v>3.9962100000000001E-4</v>
      </c>
      <c r="N59" s="3">
        <v>6.3600000000000001E-5</v>
      </c>
      <c r="O59">
        <v>4.37503E-4</v>
      </c>
      <c r="P59" s="3">
        <v>6.4399999999999993E-5</v>
      </c>
      <c r="Q59" s="3">
        <v>2.2500000000000001E-5</v>
      </c>
      <c r="R59">
        <v>0</v>
      </c>
      <c r="S59">
        <v>0</v>
      </c>
    </row>
    <row r="60" spans="2:19" x14ac:dyDescent="0.35">
      <c r="B60">
        <v>43.286176859999998</v>
      </c>
      <c r="C60">
        <v>82.757421550000004</v>
      </c>
      <c r="D60">
        <v>3.2959627199999999</v>
      </c>
      <c r="E60">
        <v>4.7172704550000004</v>
      </c>
      <c r="F60" s="3">
        <v>1.7E-5</v>
      </c>
      <c r="G60">
        <v>8.1808300000000005E-4</v>
      </c>
      <c r="H60">
        <v>9.6304400000000003E-4</v>
      </c>
      <c r="I60">
        <v>6.5778500000000003E-4</v>
      </c>
      <c r="J60">
        <v>0.21042624100000001</v>
      </c>
      <c r="K60">
        <v>2.03673E-4</v>
      </c>
      <c r="L60" s="3">
        <v>2.97E-5</v>
      </c>
      <c r="M60">
        <v>2.0228100000000001E-4</v>
      </c>
      <c r="N60" s="3">
        <v>4.1399999999999997E-5</v>
      </c>
      <c r="O60">
        <v>2.0728399999999999E-4</v>
      </c>
      <c r="P60" s="3">
        <v>3.5599999999999998E-5</v>
      </c>
      <c r="Q60" s="3">
        <v>3.9700000000000003E-5</v>
      </c>
      <c r="R60">
        <v>0</v>
      </c>
      <c r="S60" s="3">
        <v>3.4199999999999999E-6</v>
      </c>
    </row>
    <row r="61" spans="2:19" x14ac:dyDescent="0.35">
      <c r="B61">
        <v>111.85023579999999</v>
      </c>
      <c r="C61">
        <v>126.839062</v>
      </c>
      <c r="D61">
        <v>4.7427006599999997</v>
      </c>
      <c r="E61">
        <v>9.2570787400000007</v>
      </c>
      <c r="F61" s="3">
        <v>0</v>
      </c>
      <c r="G61">
        <v>2.917659E-3</v>
      </c>
      <c r="H61">
        <v>2.0787230000000002E-3</v>
      </c>
      <c r="I61">
        <v>2.9037830000000001E-3</v>
      </c>
      <c r="J61">
        <v>1.831408784</v>
      </c>
      <c r="K61">
        <v>3.7379679999999999E-3</v>
      </c>
      <c r="L61">
        <v>2.37717E-4</v>
      </c>
      <c r="M61">
        <v>3.9060100000000002E-4</v>
      </c>
      <c r="N61">
        <v>1.2178199999999999E-4</v>
      </c>
      <c r="O61">
        <v>3.0929999999999998E-4</v>
      </c>
      <c r="P61">
        <v>1.0856199999999999E-4</v>
      </c>
      <c r="Q61">
        <v>2.3435200000000001E-4</v>
      </c>
      <c r="R61" s="3">
        <v>1.08E-6</v>
      </c>
      <c r="S61" s="3">
        <v>6.4999999999999996E-6</v>
      </c>
    </row>
    <row r="62" spans="2:19" x14ac:dyDescent="0.35">
      <c r="B62">
        <v>121.9409818</v>
      </c>
      <c r="C62">
        <v>249.08934350000001</v>
      </c>
      <c r="D62">
        <v>2.4397072340000001</v>
      </c>
      <c r="E62">
        <v>5.2347503130000002</v>
      </c>
      <c r="F62" s="3">
        <v>9.0099999999999995E-5</v>
      </c>
      <c r="G62">
        <v>1.25654E-3</v>
      </c>
      <c r="H62">
        <v>9.888500000000001E-4</v>
      </c>
      <c r="I62">
        <v>3.6999810000000002E-3</v>
      </c>
      <c r="J62">
        <v>1.8148336060000001</v>
      </c>
      <c r="K62">
        <v>4.3232790000000002E-3</v>
      </c>
      <c r="L62">
        <v>1.8172699999999999E-4</v>
      </c>
      <c r="M62">
        <v>3.8451199999999999E-4</v>
      </c>
      <c r="N62" s="3">
        <v>9.2299999999999994E-5</v>
      </c>
      <c r="O62">
        <v>3.4421400000000002E-4</v>
      </c>
      <c r="P62" s="3">
        <v>9.1000000000000003E-5</v>
      </c>
      <c r="Q62" s="3">
        <v>4.88E-5</v>
      </c>
      <c r="R62">
        <v>0</v>
      </c>
      <c r="S62" s="3">
        <v>6.7599999999999997E-6</v>
      </c>
    </row>
    <row r="63" spans="2:19" x14ac:dyDescent="0.35">
      <c r="B63">
        <v>26.528014890000001</v>
      </c>
      <c r="C63">
        <v>86.308637349999998</v>
      </c>
      <c r="D63">
        <v>5.0444866260000003</v>
      </c>
      <c r="E63">
        <v>6.8736383129999998</v>
      </c>
      <c r="F63" s="3">
        <v>7.8899999999999993E-5</v>
      </c>
      <c r="G63">
        <v>9.3352099999999998E-4</v>
      </c>
      <c r="H63">
        <v>1.4986310000000001E-3</v>
      </c>
      <c r="I63">
        <v>3.872253E-3</v>
      </c>
      <c r="J63">
        <v>0.91357530399999998</v>
      </c>
      <c r="K63">
        <v>2.832738E-3</v>
      </c>
      <c r="L63">
        <v>1.05561E-4</v>
      </c>
      <c r="M63">
        <v>2.71931E-4</v>
      </c>
      <c r="N63" s="3">
        <v>5.3300000000000001E-5</v>
      </c>
      <c r="O63">
        <v>2.74751E-4</v>
      </c>
      <c r="P63" s="3">
        <v>5.8E-5</v>
      </c>
      <c r="Q63" s="3">
        <v>5.5899999999999997E-5</v>
      </c>
      <c r="R63" s="3">
        <v>4.7800000000000002E-7</v>
      </c>
      <c r="S63" s="3">
        <v>9.6299999999999993E-7</v>
      </c>
    </row>
    <row r="64" spans="2:19" x14ac:dyDescent="0.35">
      <c r="B64">
        <v>88.842933250000002</v>
      </c>
      <c r="C64">
        <v>259.06056660000002</v>
      </c>
      <c r="D64">
        <v>3.229307844</v>
      </c>
      <c r="E64">
        <v>6.9975016500000002</v>
      </c>
      <c r="F64" s="3">
        <v>6.2299999999999996E-5</v>
      </c>
      <c r="G64">
        <v>4.2974199999999999E-4</v>
      </c>
      <c r="H64">
        <v>1.468001E-3</v>
      </c>
      <c r="I64">
        <v>3.8469070000000001E-3</v>
      </c>
      <c r="J64">
        <v>1.675412184</v>
      </c>
      <c r="K64">
        <v>4.2425270000000003E-3</v>
      </c>
      <c r="L64">
        <v>1.3195500000000001E-4</v>
      </c>
      <c r="M64">
        <v>4.1054999999999998E-4</v>
      </c>
      <c r="N64" s="3">
        <v>9.7499999999999998E-5</v>
      </c>
      <c r="O64">
        <v>5.1679000000000004E-4</v>
      </c>
      <c r="P64" s="3">
        <v>8.8800000000000004E-5</v>
      </c>
      <c r="Q64" s="3">
        <v>8.2399999999999997E-5</v>
      </c>
      <c r="R64">
        <v>0</v>
      </c>
      <c r="S64" s="3">
        <v>2.3300000000000001E-6</v>
      </c>
    </row>
    <row r="65" spans="2:19" x14ac:dyDescent="0.35">
      <c r="B65">
        <v>137.84948829999999</v>
      </c>
      <c r="C65">
        <v>255.69156509999999</v>
      </c>
      <c r="D65">
        <v>2.7096881169999998</v>
      </c>
      <c r="E65">
        <v>8.4014407809999998</v>
      </c>
      <c r="F65" s="3">
        <v>0</v>
      </c>
      <c r="G65">
        <v>1.1521979999999999E-3</v>
      </c>
      <c r="H65">
        <v>9.4789199999999998E-4</v>
      </c>
      <c r="I65">
        <v>2.4160119999999999E-3</v>
      </c>
      <c r="J65">
        <v>0.90784701800000001</v>
      </c>
      <c r="K65">
        <v>2.7905439999999998E-3</v>
      </c>
      <c r="L65">
        <v>2.7128100000000001E-4</v>
      </c>
      <c r="M65">
        <v>5.7129200000000005E-4</v>
      </c>
      <c r="N65">
        <v>1.22781E-4</v>
      </c>
      <c r="O65">
        <v>4.9740199999999998E-4</v>
      </c>
      <c r="P65">
        <v>1.3694400000000001E-4</v>
      </c>
      <c r="Q65" s="3">
        <v>5.5399999999999998E-5</v>
      </c>
      <c r="R65" s="3">
        <v>1.02E-6</v>
      </c>
      <c r="S65" s="3">
        <v>2.0600000000000002E-6</v>
      </c>
    </row>
    <row r="66" spans="2:19" x14ac:dyDescent="0.35">
      <c r="B66">
        <v>111.8124809</v>
      </c>
      <c r="C66">
        <v>169.73381860000001</v>
      </c>
      <c r="D66">
        <v>2.5141740540000002</v>
      </c>
      <c r="E66">
        <v>10.92326686</v>
      </c>
      <c r="F66">
        <v>1.167E-4</v>
      </c>
      <c r="G66">
        <v>1.274458E-3</v>
      </c>
      <c r="H66">
        <v>2.004933E-3</v>
      </c>
      <c r="I66">
        <v>5.8660220000000002E-3</v>
      </c>
      <c r="J66">
        <v>1.374367017</v>
      </c>
      <c r="K66">
        <v>7.0613860000000002E-3</v>
      </c>
      <c r="L66">
        <v>8.7444200000000001E-4</v>
      </c>
      <c r="M66">
        <v>1.420875E-3</v>
      </c>
      <c r="N66">
        <v>4.8052700000000002E-4</v>
      </c>
      <c r="O66">
        <v>2.0779850000000001E-3</v>
      </c>
      <c r="P66">
        <v>5.4393400000000004E-4</v>
      </c>
      <c r="Q66" s="3">
        <v>8.2700000000000004E-5</v>
      </c>
      <c r="R66" s="3">
        <v>7.0699999999999996E-7</v>
      </c>
      <c r="S66" s="3">
        <v>4.2699999999999998E-6</v>
      </c>
    </row>
    <row r="67" spans="2:19" x14ac:dyDescent="0.35">
      <c r="B67">
        <v>210.75281989999999</v>
      </c>
      <c r="C67">
        <v>504.83705980000002</v>
      </c>
      <c r="D67">
        <v>3.4552646729999998</v>
      </c>
      <c r="E67">
        <v>16.800027839999998</v>
      </c>
      <c r="F67">
        <v>1.05377E-4</v>
      </c>
      <c r="G67">
        <v>1.469618E-3</v>
      </c>
      <c r="H67">
        <v>1.5251010000000001E-3</v>
      </c>
      <c r="I67">
        <v>4.5143589999999999E-3</v>
      </c>
      <c r="J67">
        <v>2.6305025899999999</v>
      </c>
      <c r="K67">
        <v>1.4008573E-2</v>
      </c>
      <c r="L67">
        <v>1.8452729999999999E-3</v>
      </c>
      <c r="M67">
        <v>4.7956099999999996E-3</v>
      </c>
      <c r="N67">
        <v>7.4079500000000004E-4</v>
      </c>
      <c r="O67">
        <v>3.1721090000000002E-3</v>
      </c>
      <c r="P67">
        <v>7.3395999999999997E-4</v>
      </c>
      <c r="Q67">
        <v>1.9702899999999999E-4</v>
      </c>
      <c r="R67">
        <v>0</v>
      </c>
      <c r="S67" s="3">
        <v>7.9000000000000006E-6</v>
      </c>
    </row>
    <row r="68" spans="2:19" x14ac:dyDescent="0.35">
      <c r="B68">
        <v>49.845268869999998</v>
      </c>
      <c r="C68">
        <v>103.809397</v>
      </c>
      <c r="D68">
        <v>2.0755120869999999</v>
      </c>
      <c r="E68">
        <v>4.8903197629999999</v>
      </c>
      <c r="F68" s="3">
        <v>7.4599999999999997E-5</v>
      </c>
      <c r="G68">
        <v>6.7790299999999999E-4</v>
      </c>
      <c r="H68">
        <v>6.6948799999999998E-4</v>
      </c>
      <c r="I68">
        <v>9.9052199999999997E-4</v>
      </c>
      <c r="J68">
        <v>0.46086123400000001</v>
      </c>
      <c r="K68">
        <v>3.522678E-3</v>
      </c>
      <c r="L68">
        <v>3.6443599999999999E-4</v>
      </c>
      <c r="M68">
        <v>7.28412E-4</v>
      </c>
      <c r="N68">
        <v>1.5837300000000001E-4</v>
      </c>
      <c r="O68">
        <v>6.8629100000000001E-4</v>
      </c>
      <c r="P68">
        <v>1.73864E-4</v>
      </c>
      <c r="Q68" s="3">
        <v>7.5699999999999997E-5</v>
      </c>
      <c r="R68">
        <v>0</v>
      </c>
      <c r="S68" s="3">
        <v>2.7300000000000001E-6</v>
      </c>
    </row>
    <row r="69" spans="2:19" x14ac:dyDescent="0.35">
      <c r="B69">
        <v>29.58582835</v>
      </c>
      <c r="C69">
        <v>54.264064329999997</v>
      </c>
      <c r="D69">
        <v>1.19895927</v>
      </c>
      <c r="E69">
        <v>4.1848550270000002</v>
      </c>
      <c r="F69" s="3">
        <v>1.2099999999999999E-5</v>
      </c>
      <c r="G69">
        <v>4.73423E-4</v>
      </c>
      <c r="H69">
        <v>1.03776E-4</v>
      </c>
      <c r="I69">
        <v>8.6947599999999999E-4</v>
      </c>
      <c r="J69">
        <v>1.0917857310000001</v>
      </c>
      <c r="K69">
        <v>2.919016E-3</v>
      </c>
      <c r="L69" s="3">
        <v>9.8900000000000005E-5</v>
      </c>
      <c r="M69">
        <v>3.9481299999999999E-4</v>
      </c>
      <c r="N69" s="3">
        <v>8.0199999999999998E-5</v>
      </c>
      <c r="O69">
        <v>4.2332099999999999E-4</v>
      </c>
      <c r="P69" s="3">
        <v>6.8100000000000002E-5</v>
      </c>
      <c r="Q69" s="3">
        <v>2.6299999999999999E-5</v>
      </c>
      <c r="R69" s="3">
        <v>4.8500000000000002E-7</v>
      </c>
      <c r="S69" s="3">
        <v>9.7600000000000006E-7</v>
      </c>
    </row>
    <row r="70" spans="2:19" x14ac:dyDescent="0.35">
      <c r="B70">
        <v>160.53325770000001</v>
      </c>
      <c r="C70">
        <v>166.30763210000001</v>
      </c>
      <c r="D70">
        <v>2.589864183</v>
      </c>
      <c r="E70">
        <v>7.7750953190000001</v>
      </c>
      <c r="F70" s="3">
        <v>0</v>
      </c>
      <c r="G70">
        <v>1.576797E-3</v>
      </c>
      <c r="H70">
        <v>1.414294E-3</v>
      </c>
      <c r="I70">
        <v>3.0026900000000001E-3</v>
      </c>
      <c r="J70">
        <v>1.160489906</v>
      </c>
      <c r="K70">
        <v>1.2912869999999999E-3</v>
      </c>
      <c r="L70">
        <v>5.5476099999999997E-4</v>
      </c>
      <c r="M70">
        <v>1.304665E-3</v>
      </c>
      <c r="N70">
        <v>3.1319200000000001E-4</v>
      </c>
      <c r="O70">
        <v>2.0423419999999999E-3</v>
      </c>
      <c r="P70">
        <v>3.5386199999999998E-4</v>
      </c>
      <c r="Q70" s="3">
        <v>3.15E-5</v>
      </c>
      <c r="R70">
        <v>0</v>
      </c>
      <c r="S70" s="3">
        <v>1.9199999999999998E-6</v>
      </c>
    </row>
    <row r="71" spans="2:19" x14ac:dyDescent="0.35">
      <c r="B71">
        <v>69.947082789999996</v>
      </c>
      <c r="C71">
        <v>110.9313159</v>
      </c>
      <c r="D71">
        <v>1.603514026</v>
      </c>
      <c r="E71">
        <v>4.3652097400000001</v>
      </c>
      <c r="F71" s="3">
        <v>0</v>
      </c>
      <c r="G71">
        <v>2.7846000000000001E-4</v>
      </c>
      <c r="H71">
        <v>6.6288399999999998E-4</v>
      </c>
      <c r="I71">
        <v>7.9359500000000002E-4</v>
      </c>
      <c r="J71">
        <v>1.2878020050000001</v>
      </c>
      <c r="K71">
        <v>2.8692409999999998E-3</v>
      </c>
      <c r="L71">
        <v>2.5775199999999998E-4</v>
      </c>
      <c r="M71">
        <v>7.5700400000000003E-4</v>
      </c>
      <c r="N71">
        <v>1.6446599999999999E-4</v>
      </c>
      <c r="O71">
        <v>5.1911000000000004E-4</v>
      </c>
      <c r="P71">
        <v>1.18688E-4</v>
      </c>
      <c r="Q71" s="3">
        <v>4.7299999999999998E-5</v>
      </c>
      <c r="R71">
        <v>0</v>
      </c>
      <c r="S71">
        <v>0</v>
      </c>
    </row>
    <row r="72" spans="2:19" x14ac:dyDescent="0.35">
      <c r="B72">
        <v>47.292153849999998</v>
      </c>
      <c r="C72">
        <v>51.831411930000002</v>
      </c>
      <c r="D72">
        <v>0.89900704300000001</v>
      </c>
      <c r="E72">
        <v>6.2955370769999996</v>
      </c>
      <c r="F72" s="3">
        <v>0</v>
      </c>
      <c r="G72">
        <v>1.066137E-3</v>
      </c>
      <c r="H72">
        <v>6.6333600000000005E-4</v>
      </c>
      <c r="I72">
        <v>7.6837100000000001E-4</v>
      </c>
      <c r="J72">
        <v>0.59569237799999997</v>
      </c>
      <c r="K72">
        <v>2.2075649999999999E-3</v>
      </c>
      <c r="L72">
        <v>1.8840999999999999E-4</v>
      </c>
      <c r="M72">
        <v>6.4268699999999997E-4</v>
      </c>
      <c r="N72" s="3">
        <v>9.5400000000000001E-5</v>
      </c>
      <c r="O72">
        <v>6.4612899999999995E-4</v>
      </c>
      <c r="P72">
        <v>1.10822E-4</v>
      </c>
      <c r="Q72" s="3">
        <v>1.5400000000000002E-5</v>
      </c>
      <c r="R72">
        <v>0</v>
      </c>
      <c r="S72" s="3">
        <v>4.5000000000000001E-6</v>
      </c>
    </row>
    <row r="73" spans="2:19" x14ac:dyDescent="0.35">
      <c r="B73">
        <v>106.65232039999999</v>
      </c>
      <c r="C73">
        <v>415.71528970000003</v>
      </c>
      <c r="D73">
        <v>2.056612135</v>
      </c>
      <c r="E73">
        <v>10.572900280000001</v>
      </c>
      <c r="F73" s="3">
        <v>7.0400000000000004E-5</v>
      </c>
      <c r="G73">
        <v>1.378078E-3</v>
      </c>
      <c r="H73">
        <v>8.7070400000000003E-4</v>
      </c>
      <c r="I73">
        <v>1.7665039999999999E-3</v>
      </c>
      <c r="J73">
        <v>3.2583277239999999</v>
      </c>
      <c r="K73">
        <v>3.4770959999999998E-3</v>
      </c>
      <c r="L73">
        <v>6.2653399999999999E-4</v>
      </c>
      <c r="M73">
        <v>1.817918E-3</v>
      </c>
      <c r="N73">
        <v>2.12573E-4</v>
      </c>
      <c r="O73">
        <v>1.3552460000000001E-3</v>
      </c>
      <c r="P73">
        <v>2.2659500000000001E-4</v>
      </c>
      <c r="Q73" s="3">
        <v>6.0099999999999997E-5</v>
      </c>
      <c r="R73" s="3">
        <v>1.31E-6</v>
      </c>
      <c r="S73" s="3">
        <v>1.45E-5</v>
      </c>
    </row>
    <row r="74" spans="2:19" x14ac:dyDescent="0.35">
      <c r="B74">
        <v>144.87959789999999</v>
      </c>
      <c r="C74">
        <v>114.6559645</v>
      </c>
      <c r="D74">
        <v>2.8624717679999998</v>
      </c>
      <c r="E74">
        <v>10.41094513</v>
      </c>
      <c r="F74" s="3">
        <v>8.3499999999999997E-5</v>
      </c>
      <c r="G74">
        <v>1.988287E-3</v>
      </c>
      <c r="H74">
        <v>2.319003E-3</v>
      </c>
      <c r="I74">
        <v>8.7681219999999997E-3</v>
      </c>
      <c r="J74">
        <v>1.9520262900000001</v>
      </c>
      <c r="K74">
        <v>3.2912739999999998E-3</v>
      </c>
      <c r="L74">
        <v>6.1902500000000004E-4</v>
      </c>
      <c r="M74">
        <v>8.0570999999999995E-4</v>
      </c>
      <c r="N74">
        <v>2.3202300000000001E-4</v>
      </c>
      <c r="O74">
        <v>9.8709699999999993E-4</v>
      </c>
      <c r="P74">
        <v>1.93449E-4</v>
      </c>
      <c r="Q74">
        <v>1.4305399999999999E-4</v>
      </c>
      <c r="R74" s="3">
        <v>7.7700000000000004E-7</v>
      </c>
      <c r="S74" s="3">
        <v>4.69E-6</v>
      </c>
    </row>
    <row r="75" spans="2:19" x14ac:dyDescent="0.35">
      <c r="B75">
        <v>131.57264259999999</v>
      </c>
      <c r="C75">
        <v>186.48311340000001</v>
      </c>
      <c r="D75">
        <v>2.0358442889999999</v>
      </c>
      <c r="E75">
        <v>6.6525678350000002</v>
      </c>
      <c r="F75">
        <v>1.9593599999999999E-4</v>
      </c>
      <c r="G75">
        <v>1.623801E-3</v>
      </c>
      <c r="H75">
        <v>1.493961E-3</v>
      </c>
      <c r="I75">
        <v>4.9723229999999998E-3</v>
      </c>
      <c r="J75">
        <v>0.95199831999999995</v>
      </c>
      <c r="K75">
        <v>2.6335030000000001E-3</v>
      </c>
      <c r="L75">
        <v>2.5677499999999999E-4</v>
      </c>
      <c r="M75">
        <v>3.4592200000000003E-4</v>
      </c>
      <c r="N75">
        <v>1.2152200000000001E-4</v>
      </c>
      <c r="O75">
        <v>5.6933799999999996E-4</v>
      </c>
      <c r="P75">
        <v>1.30001E-4</v>
      </c>
      <c r="Q75" s="3">
        <v>3.5299999999999997E-5</v>
      </c>
      <c r="R75" s="3">
        <v>7.6799999999999999E-7</v>
      </c>
      <c r="S75" s="3">
        <v>7.7400000000000002E-7</v>
      </c>
    </row>
    <row r="76" spans="2:19" x14ac:dyDescent="0.35">
      <c r="B76">
        <v>73.049917370000003</v>
      </c>
      <c r="C76">
        <v>81.749829599999998</v>
      </c>
      <c r="D76">
        <v>1.8267989090000001</v>
      </c>
      <c r="E76">
        <v>7.4850874809999999</v>
      </c>
      <c r="F76">
        <v>1.2932032E-2</v>
      </c>
      <c r="G76">
        <v>8.6432800000000004E-4</v>
      </c>
      <c r="H76">
        <v>4.6032000000000001E-4</v>
      </c>
      <c r="I76">
        <v>9.8072999999999997E-4</v>
      </c>
      <c r="J76">
        <v>1.015952658</v>
      </c>
      <c r="K76">
        <v>3.0234799999999998E-3</v>
      </c>
      <c r="L76">
        <v>3.7849100000000001E-4</v>
      </c>
      <c r="M76">
        <v>8.5826200000000004E-4</v>
      </c>
      <c r="N76">
        <v>1.2892200000000001E-4</v>
      </c>
      <c r="O76">
        <v>9.0551300000000004E-4</v>
      </c>
      <c r="P76">
        <v>1.59853E-4</v>
      </c>
      <c r="Q76" s="3">
        <v>3.4900000000000001E-5</v>
      </c>
      <c r="R76" s="3">
        <v>1.0499999999999999E-6</v>
      </c>
      <c r="S76" s="3">
        <v>3.1700000000000001E-6</v>
      </c>
    </row>
    <row r="77" spans="2:19" x14ac:dyDescent="0.35">
      <c r="B77">
        <v>115.07656849999999</v>
      </c>
      <c r="C77">
        <v>92.830632949999995</v>
      </c>
      <c r="D77">
        <v>1.153340909</v>
      </c>
      <c r="E77">
        <v>10.43128789</v>
      </c>
      <c r="F77">
        <v>2.7764100000000002E-4</v>
      </c>
      <c r="G77">
        <v>2.2371779999999998E-3</v>
      </c>
      <c r="H77">
        <v>1.8404840000000001E-3</v>
      </c>
      <c r="I77">
        <v>2.0455320000000001E-3</v>
      </c>
      <c r="J77">
        <v>1.368377747</v>
      </c>
      <c r="K77">
        <v>8.1867069999999997E-3</v>
      </c>
      <c r="L77">
        <v>5.1041699999999999E-4</v>
      </c>
      <c r="M77">
        <v>7.5808500000000003E-4</v>
      </c>
      <c r="N77">
        <v>2.95619E-4</v>
      </c>
      <c r="O77">
        <v>4.9436900000000004E-4</v>
      </c>
      <c r="P77">
        <v>1.91184E-4</v>
      </c>
      <c r="Q77" s="3">
        <v>9.1000000000000003E-5</v>
      </c>
      <c r="R77">
        <v>0</v>
      </c>
      <c r="S77" s="3">
        <v>1.9999999999999999E-6</v>
      </c>
    </row>
    <row r="78" spans="2:19" x14ac:dyDescent="0.35">
      <c r="B78">
        <v>200.22377230000001</v>
      </c>
      <c r="C78">
        <v>229.8110451</v>
      </c>
      <c r="D78">
        <v>1.57615076</v>
      </c>
      <c r="E78">
        <v>6.723091567</v>
      </c>
      <c r="F78" s="3">
        <v>8.9900000000000003E-5</v>
      </c>
      <c r="G78">
        <v>3.1553319999999998E-3</v>
      </c>
      <c r="H78">
        <v>8.6091E-4</v>
      </c>
      <c r="I78">
        <v>1.7787969999999999E-3</v>
      </c>
      <c r="J78">
        <v>2.802558345</v>
      </c>
      <c r="K78">
        <v>8.8790620000000001E-3</v>
      </c>
      <c r="L78">
        <v>4.43225E-4</v>
      </c>
      <c r="M78">
        <v>8.9782900000000005E-4</v>
      </c>
      <c r="N78">
        <v>1.7851600000000001E-4</v>
      </c>
      <c r="O78">
        <v>8.0986000000000003E-4</v>
      </c>
      <c r="P78">
        <v>2.32869E-4</v>
      </c>
      <c r="Q78" s="3">
        <v>4.8699999999999998E-5</v>
      </c>
      <c r="R78">
        <v>0</v>
      </c>
      <c r="S78" s="3">
        <v>1.01E-5</v>
      </c>
    </row>
    <row r="79" spans="2:19" x14ac:dyDescent="0.35">
      <c r="B79">
        <v>321.4774046</v>
      </c>
      <c r="C79">
        <v>582.94290469999999</v>
      </c>
      <c r="D79">
        <v>2.638760864</v>
      </c>
      <c r="E79">
        <v>18.88358246</v>
      </c>
      <c r="F79" s="3">
        <v>8.42E-5</v>
      </c>
      <c r="G79">
        <v>1.531138E-3</v>
      </c>
      <c r="H79">
        <v>1.690932E-3</v>
      </c>
      <c r="I79">
        <v>9.2048499999999997E-4</v>
      </c>
      <c r="J79">
        <v>1.266389647</v>
      </c>
      <c r="K79">
        <v>6.1052859999999997E-3</v>
      </c>
      <c r="L79">
        <v>2.0218699999999998E-3</v>
      </c>
      <c r="M79">
        <v>4.1602389999999996E-3</v>
      </c>
      <c r="N79">
        <v>5.8814399999999997E-4</v>
      </c>
      <c r="O79">
        <v>3.9990319999999996E-3</v>
      </c>
      <c r="P79">
        <v>3.9846700000000001E-4</v>
      </c>
      <c r="Q79" s="3">
        <v>1.9300000000000002E-5</v>
      </c>
      <c r="R79">
        <v>0</v>
      </c>
      <c r="S79" s="3">
        <v>9.4700000000000008E-6</v>
      </c>
    </row>
    <row r="80" spans="2:19" x14ac:dyDescent="0.35">
      <c r="B80">
        <v>80.551964870000006</v>
      </c>
      <c r="C80">
        <v>216.16112480000001</v>
      </c>
      <c r="D80">
        <v>0.65351628500000003</v>
      </c>
      <c r="E80">
        <v>3.1497452410000002</v>
      </c>
      <c r="F80">
        <v>1.37198E-4</v>
      </c>
      <c r="G80">
        <v>6.4403799999999999E-4</v>
      </c>
      <c r="H80">
        <v>1.098204E-3</v>
      </c>
      <c r="I80">
        <v>1.9378189999999999E-3</v>
      </c>
      <c r="J80">
        <v>1.016746358</v>
      </c>
      <c r="K80">
        <v>8.4127279999999995E-3</v>
      </c>
      <c r="L80">
        <v>6.1973599999999996E-4</v>
      </c>
      <c r="M80">
        <v>9.3955099999999995E-4</v>
      </c>
      <c r="N80">
        <v>1.9250100000000001E-4</v>
      </c>
      <c r="O80">
        <v>1.0135439999999999E-3</v>
      </c>
      <c r="P80">
        <v>1.3228299999999999E-4</v>
      </c>
      <c r="Q80" s="3">
        <v>2.0400000000000001E-5</v>
      </c>
      <c r="R80" s="3">
        <v>1.2300000000000001E-6</v>
      </c>
      <c r="S80">
        <v>0</v>
      </c>
    </row>
    <row r="81" spans="2:19" x14ac:dyDescent="0.35">
      <c r="B81">
        <v>167.51509239999999</v>
      </c>
      <c r="C81">
        <v>390.8945301</v>
      </c>
      <c r="D81">
        <v>0.95783516599999996</v>
      </c>
      <c r="E81">
        <v>3.5305964649999999</v>
      </c>
      <c r="F81" s="3">
        <v>2.9499999999999999E-5</v>
      </c>
      <c r="G81">
        <v>6.1586900000000001E-4</v>
      </c>
      <c r="H81">
        <v>1.0945180000000001E-3</v>
      </c>
      <c r="I81">
        <v>5.4270800000000004E-4</v>
      </c>
      <c r="J81">
        <v>0.86247361300000003</v>
      </c>
      <c r="K81">
        <v>3.0407469999999999E-3</v>
      </c>
      <c r="L81">
        <v>1.6576300000000001E-4</v>
      </c>
      <c r="M81">
        <v>5.1221100000000005E-4</v>
      </c>
      <c r="N81" s="3">
        <v>7.5599999999999994E-5</v>
      </c>
      <c r="O81">
        <v>3.9261599999999998E-4</v>
      </c>
      <c r="P81" s="3">
        <v>8.2799999999999993E-5</v>
      </c>
      <c r="Q81" s="3">
        <v>1.45E-5</v>
      </c>
      <c r="R81">
        <v>0</v>
      </c>
      <c r="S81" s="3">
        <v>1.19E-6</v>
      </c>
    </row>
    <row r="82" spans="2:19" x14ac:dyDescent="0.35">
      <c r="B82">
        <v>51.386645430000002</v>
      </c>
      <c r="C82">
        <v>186.3937832</v>
      </c>
      <c r="D82">
        <v>2.1464466799999999</v>
      </c>
      <c r="E82">
        <v>4.2569344400000002</v>
      </c>
      <c r="F82">
        <v>1.36136E-4</v>
      </c>
      <c r="G82">
        <v>5.4344300000000001E-4</v>
      </c>
      <c r="H82">
        <v>1.234378E-3</v>
      </c>
      <c r="I82">
        <v>6.5284700000000002E-4</v>
      </c>
      <c r="J82">
        <v>0.67668232299999997</v>
      </c>
      <c r="K82">
        <v>1.5854700000000001E-3</v>
      </c>
      <c r="L82">
        <v>1.28856E-4</v>
      </c>
      <c r="M82">
        <v>3.4471099999999999E-4</v>
      </c>
      <c r="N82" s="3">
        <v>4.6699999999999997E-5</v>
      </c>
      <c r="O82">
        <v>2.6501200000000002E-4</v>
      </c>
      <c r="P82" s="3">
        <v>3.8600000000000003E-5</v>
      </c>
      <c r="Q82" s="3">
        <v>1.6699999999999999E-5</v>
      </c>
      <c r="R82" s="3">
        <v>4.03E-7</v>
      </c>
      <c r="S82" s="3">
        <v>1.6199999999999999E-6</v>
      </c>
    </row>
    <row r="83" spans="2:19" x14ac:dyDescent="0.35">
      <c r="B83">
        <v>135.6881684</v>
      </c>
      <c r="C83">
        <v>290.37163340000001</v>
      </c>
      <c r="D83">
        <v>1.5308406960000001</v>
      </c>
      <c r="E83">
        <v>2.4088534749999999</v>
      </c>
      <c r="F83">
        <v>1.2657900000000001E-4</v>
      </c>
      <c r="G83">
        <v>5.6898400000000003E-4</v>
      </c>
      <c r="H83">
        <v>2.13258E-4</v>
      </c>
      <c r="I83">
        <v>1.9238040000000001E-3</v>
      </c>
      <c r="J83">
        <v>1.7896645950000001</v>
      </c>
      <c r="K83">
        <v>2.3142900000000001E-3</v>
      </c>
      <c r="L83">
        <v>2.23561E-4</v>
      </c>
      <c r="M83">
        <v>4.7867299999999999E-4</v>
      </c>
      <c r="N83" s="3">
        <v>8.8399999999999994E-5</v>
      </c>
      <c r="O83">
        <v>3.9153400000000002E-4</v>
      </c>
      <c r="P83" s="3">
        <v>7.25E-5</v>
      </c>
      <c r="Q83" s="3">
        <v>6.3999999999999997E-5</v>
      </c>
      <c r="R83">
        <v>0</v>
      </c>
      <c r="S83">
        <v>0</v>
      </c>
    </row>
    <row r="84" spans="2:19" x14ac:dyDescent="0.35">
      <c r="B84">
        <v>214.60375289999999</v>
      </c>
      <c r="C84">
        <v>608.17461930000002</v>
      </c>
      <c r="D84">
        <v>11.84350227</v>
      </c>
      <c r="E84">
        <v>17.580685160000002</v>
      </c>
      <c r="F84" s="3">
        <v>0</v>
      </c>
      <c r="G84">
        <v>3.4464280000000001E-3</v>
      </c>
      <c r="H84">
        <v>2.6699879999999999E-3</v>
      </c>
      <c r="I84">
        <v>4.2098600000000002E-3</v>
      </c>
      <c r="J84">
        <v>2.6254922500000002</v>
      </c>
      <c r="K84">
        <v>9.9581310000000003E-3</v>
      </c>
      <c r="L84">
        <v>1.6894499999999999E-4</v>
      </c>
      <c r="M84">
        <v>9.6164099999999995E-4</v>
      </c>
      <c r="N84">
        <v>1.4447099999999999E-4</v>
      </c>
      <c r="O84">
        <v>8.1161000000000004E-4</v>
      </c>
      <c r="P84">
        <v>1.6516600000000001E-4</v>
      </c>
      <c r="Q84" s="3">
        <v>0</v>
      </c>
      <c r="R84" s="3">
        <v>1.64E-6</v>
      </c>
      <c r="S84" s="3">
        <v>3.3000000000000002E-6</v>
      </c>
    </row>
    <row r="85" spans="2:19" x14ac:dyDescent="0.35">
      <c r="B85">
        <v>91.632417840000002</v>
      </c>
      <c r="C85">
        <v>114.1429749</v>
      </c>
      <c r="D85">
        <v>4.061294009</v>
      </c>
      <c r="E85">
        <v>4.5215292270000003</v>
      </c>
      <c r="F85">
        <v>1.4201200000000001E-4</v>
      </c>
      <c r="G85">
        <v>7.6868699999999999E-4</v>
      </c>
      <c r="H85">
        <v>5.6251200000000004E-4</v>
      </c>
      <c r="I85">
        <v>3.5800440000000001E-3</v>
      </c>
      <c r="J85">
        <v>3.7172625510000001</v>
      </c>
      <c r="K85">
        <v>2.465643E-3</v>
      </c>
      <c r="L85">
        <v>2.27832E-4</v>
      </c>
      <c r="M85">
        <v>3.4478599999999997E-4</v>
      </c>
      <c r="N85">
        <v>1.34055E-4</v>
      </c>
      <c r="O85">
        <v>2.3222E-4</v>
      </c>
      <c r="P85" s="3">
        <v>4.6199999999999998E-5</v>
      </c>
      <c r="Q85" s="3">
        <v>2.8399999999999999E-5</v>
      </c>
      <c r="R85" s="3">
        <v>8.6000000000000002E-7</v>
      </c>
      <c r="S85">
        <v>0</v>
      </c>
    </row>
    <row r="86" spans="2:19" x14ac:dyDescent="0.35">
      <c r="B86">
        <v>51.068966510000003</v>
      </c>
      <c r="C86">
        <v>89.782482709999996</v>
      </c>
      <c r="D86">
        <v>5.677920533</v>
      </c>
      <c r="E86">
        <v>6.248634579</v>
      </c>
      <c r="F86" s="3">
        <v>0</v>
      </c>
      <c r="G86">
        <v>1.0320430000000001E-3</v>
      </c>
      <c r="H86">
        <v>1.019233E-3</v>
      </c>
      <c r="I86">
        <v>3.2139880000000001E-3</v>
      </c>
      <c r="J86">
        <v>2.208226566</v>
      </c>
      <c r="K86">
        <v>4.2940139999999996E-3</v>
      </c>
      <c r="L86">
        <v>1.8178500000000001E-4</v>
      </c>
      <c r="M86">
        <v>3.3433699999999998E-4</v>
      </c>
      <c r="N86" s="3">
        <v>9.8300000000000004E-5</v>
      </c>
      <c r="O86">
        <v>2.3221900000000001E-4</v>
      </c>
      <c r="P86" s="3">
        <v>4.8399999999999997E-5</v>
      </c>
      <c r="Q86" s="3">
        <v>1.7E-5</v>
      </c>
      <c r="R86" s="3">
        <v>6.8800000000000002E-7</v>
      </c>
      <c r="S86" s="3">
        <v>4.16E-6</v>
      </c>
    </row>
    <row r="87" spans="2:19" x14ac:dyDescent="0.35">
      <c r="B87">
        <v>100.8226674</v>
      </c>
      <c r="C87">
        <v>369.36516749999998</v>
      </c>
      <c r="D87">
        <v>1.8719700269999999</v>
      </c>
      <c r="E87">
        <v>4.1764173109999998</v>
      </c>
      <c r="F87" s="3">
        <v>0</v>
      </c>
      <c r="G87">
        <v>1.3129789999999999E-3</v>
      </c>
      <c r="H87">
        <v>1.4827480000000001E-3</v>
      </c>
      <c r="I87">
        <v>2.5135700000000001E-3</v>
      </c>
      <c r="J87">
        <v>3.2097537489999999</v>
      </c>
      <c r="K87">
        <v>1.0379345999999999E-2</v>
      </c>
      <c r="L87">
        <v>3.7146999999999999E-4</v>
      </c>
      <c r="M87">
        <v>7.1593299999999998E-4</v>
      </c>
      <c r="N87">
        <v>1.40285E-4</v>
      </c>
      <c r="O87">
        <v>4.4976100000000002E-4</v>
      </c>
      <c r="P87">
        <v>1.0432799999999999E-4</v>
      </c>
      <c r="Q87">
        <v>2.2092300000000001E-4</v>
      </c>
      <c r="R87" s="3">
        <v>5.0300000000000001E-6</v>
      </c>
      <c r="S87">
        <v>0</v>
      </c>
    </row>
    <row r="88" spans="2:19" x14ac:dyDescent="0.35">
      <c r="B88">
        <v>167.12873099999999</v>
      </c>
      <c r="C88">
        <v>323.20171379999999</v>
      </c>
      <c r="D88">
        <v>3.1025924379999998</v>
      </c>
      <c r="E88">
        <v>6.2379700500000004</v>
      </c>
      <c r="F88">
        <v>3.9717499999999999E-4</v>
      </c>
      <c r="G88">
        <v>4.7922900000000002E-4</v>
      </c>
      <c r="H88">
        <v>9.9609900000000007E-4</v>
      </c>
      <c r="I88">
        <v>2.5047759999999998E-3</v>
      </c>
      <c r="J88">
        <v>1.0331510610000001</v>
      </c>
      <c r="K88">
        <v>8.1869839999999996E-3</v>
      </c>
      <c r="L88">
        <v>1.10813E-4</v>
      </c>
      <c r="M88">
        <v>2.8279800000000001E-4</v>
      </c>
      <c r="N88" s="3">
        <v>7.4400000000000006E-5</v>
      </c>
      <c r="O88">
        <v>3.1952E-4</v>
      </c>
      <c r="P88" s="3">
        <v>4.9299999999999999E-5</v>
      </c>
      <c r="Q88" s="3">
        <v>3.1199999999999999E-5</v>
      </c>
      <c r="R88" s="3">
        <v>2.1500000000000002E-6</v>
      </c>
      <c r="S88" s="3">
        <v>1.08E-6</v>
      </c>
    </row>
    <row r="89" spans="2:19" x14ac:dyDescent="0.35">
      <c r="B89">
        <v>127.94195790000001</v>
      </c>
      <c r="C89">
        <v>136.1874851</v>
      </c>
      <c r="D89">
        <v>2.6077815489999998</v>
      </c>
      <c r="E89">
        <v>3.048662872</v>
      </c>
      <c r="F89">
        <v>1.5289399999999999E-4</v>
      </c>
      <c r="G89">
        <v>1.029936E-3</v>
      </c>
      <c r="H89">
        <v>9.1382900000000001E-4</v>
      </c>
      <c r="I89">
        <v>3.8626910000000001E-3</v>
      </c>
      <c r="J89">
        <v>1.141944267</v>
      </c>
      <c r="K89">
        <v>4.0729269999999996E-3</v>
      </c>
      <c r="L89">
        <v>2.3176699999999999E-4</v>
      </c>
      <c r="M89">
        <v>7.0896800000000003E-4</v>
      </c>
      <c r="N89" s="3">
        <v>5.7800000000000002E-5</v>
      </c>
      <c r="O89">
        <v>4.0915299999999999E-4</v>
      </c>
      <c r="P89" s="3">
        <v>7.6299999999999998E-5</v>
      </c>
      <c r="Q89" s="3">
        <v>6.8800000000000005E-5</v>
      </c>
      <c r="R89">
        <v>0</v>
      </c>
      <c r="S89" s="3">
        <v>4.1500000000000001E-6</v>
      </c>
    </row>
    <row r="90" spans="2:19" x14ac:dyDescent="0.35">
      <c r="B90">
        <v>93.593611390000007</v>
      </c>
      <c r="C90">
        <v>251.25384399999999</v>
      </c>
      <c r="D90">
        <v>1.145360564</v>
      </c>
      <c r="E90">
        <v>2.444011347</v>
      </c>
      <c r="F90">
        <v>1.07178E-4</v>
      </c>
      <c r="G90">
        <v>5.76068E-4</v>
      </c>
      <c r="H90">
        <v>1.2565880000000001E-3</v>
      </c>
      <c r="I90">
        <v>2.3402459999999998E-3</v>
      </c>
      <c r="J90">
        <v>1.516280576</v>
      </c>
      <c r="K90">
        <v>2.0407799999999999E-3</v>
      </c>
      <c r="L90" s="3">
        <v>9.6500000000000001E-5</v>
      </c>
      <c r="M90">
        <v>3.6881099999999998E-4</v>
      </c>
      <c r="N90" s="3">
        <v>6.2500000000000001E-5</v>
      </c>
      <c r="O90">
        <v>1.94952E-4</v>
      </c>
      <c r="P90" s="3">
        <v>3.57E-5</v>
      </c>
      <c r="Q90" s="3">
        <v>1.19E-5</v>
      </c>
      <c r="R90">
        <v>0</v>
      </c>
      <c r="S90" s="3">
        <v>9.7000000000000003E-7</v>
      </c>
    </row>
    <row r="91" spans="2:19" x14ac:dyDescent="0.35">
      <c r="B91">
        <v>39.660469040000002</v>
      </c>
      <c r="C91">
        <v>152.54683370000001</v>
      </c>
      <c r="D91">
        <v>1.74752676</v>
      </c>
      <c r="E91">
        <v>4.816216958</v>
      </c>
      <c r="F91" s="3">
        <v>4.2500000000000003E-5</v>
      </c>
      <c r="G91">
        <v>4.7347399999999999E-4</v>
      </c>
      <c r="H91">
        <v>1.3905740000000001E-3</v>
      </c>
      <c r="I91">
        <v>5.4029499999999999E-4</v>
      </c>
      <c r="J91">
        <v>0.30198959199999997</v>
      </c>
      <c r="K91">
        <v>4.2025029999999998E-3</v>
      </c>
      <c r="L91">
        <v>1.19975E-4</v>
      </c>
      <c r="M91">
        <v>2.2803799999999999E-4</v>
      </c>
      <c r="N91" s="3">
        <v>3.5299999999999997E-5</v>
      </c>
      <c r="O91">
        <v>2.17147E-4</v>
      </c>
      <c r="P91" s="3">
        <v>2.48E-5</v>
      </c>
      <c r="Q91" s="3">
        <v>3.1E-6</v>
      </c>
      <c r="R91" s="3">
        <v>7.92E-7</v>
      </c>
      <c r="S91" s="3">
        <v>1.5999999999999999E-6</v>
      </c>
    </row>
    <row r="92" spans="2:19" x14ac:dyDescent="0.35">
      <c r="B92">
        <v>16.538563660000001</v>
      </c>
      <c r="C92">
        <v>18.310029539999999</v>
      </c>
      <c r="D92">
        <v>1.897859156</v>
      </c>
      <c r="E92">
        <v>2.0728074580000002</v>
      </c>
      <c r="F92" s="3">
        <v>6.2100000000000005E-5</v>
      </c>
      <c r="G92">
        <v>6.7800599999999999E-4</v>
      </c>
      <c r="H92">
        <v>2.0311209999999999E-3</v>
      </c>
      <c r="I92">
        <v>1.4216319999999999E-3</v>
      </c>
      <c r="J92">
        <v>0.44843771599999999</v>
      </c>
      <c r="K92">
        <v>2.1723110000000001E-3</v>
      </c>
      <c r="L92">
        <v>1.0990800000000001E-4</v>
      </c>
      <c r="M92">
        <v>1.68541E-4</v>
      </c>
      <c r="N92" s="3">
        <v>3.5200000000000002E-5</v>
      </c>
      <c r="O92" s="3">
        <v>9.2700000000000004E-5</v>
      </c>
      <c r="P92" s="3">
        <v>2.02E-5</v>
      </c>
      <c r="Q92" s="3">
        <v>2.9500000000000001E-6</v>
      </c>
      <c r="R92" s="3">
        <v>7.5199999999999996E-7</v>
      </c>
      <c r="S92" s="3">
        <v>2.2699999999999999E-6</v>
      </c>
    </row>
    <row r="93" spans="2:19" x14ac:dyDescent="0.35">
      <c r="B93">
        <v>57.520378440000002</v>
      </c>
      <c r="C93">
        <v>262.96719919999998</v>
      </c>
      <c r="D93">
        <v>10.569982080000001</v>
      </c>
      <c r="E93">
        <v>15.298423619999999</v>
      </c>
      <c r="F93">
        <v>1.20992E-4</v>
      </c>
      <c r="G93">
        <v>1.0991569999999999E-3</v>
      </c>
      <c r="H93">
        <v>9.7524600000000003E-4</v>
      </c>
      <c r="I93">
        <v>7.2150999999999997E-4</v>
      </c>
      <c r="J93">
        <v>0.88400192399999999</v>
      </c>
      <c r="K93">
        <v>8.9489349999999999E-3</v>
      </c>
      <c r="L93">
        <v>2.0867100000000001E-4</v>
      </c>
      <c r="M93">
        <v>3.1859899999999998E-4</v>
      </c>
      <c r="N93" s="3">
        <v>2.6599999999999999E-5</v>
      </c>
      <c r="O93">
        <v>1.59133E-4</v>
      </c>
      <c r="P93" s="3">
        <v>2.62E-5</v>
      </c>
      <c r="Q93" s="3">
        <v>2.4199999999999999E-5</v>
      </c>
      <c r="R93">
        <v>0</v>
      </c>
      <c r="S93" s="3">
        <v>1.48E-6</v>
      </c>
    </row>
    <row r="94" spans="2:19" x14ac:dyDescent="0.35">
      <c r="B94">
        <v>247.55193940000001</v>
      </c>
      <c r="C94">
        <v>309.8908404</v>
      </c>
      <c r="D94">
        <v>1.3137113490000001</v>
      </c>
      <c r="E94">
        <v>4.0158777189999997</v>
      </c>
      <c r="F94" s="3">
        <v>0</v>
      </c>
      <c r="G94">
        <v>6.7183E-4</v>
      </c>
      <c r="H94">
        <v>2.704166E-3</v>
      </c>
      <c r="I94">
        <v>1.696325E-3</v>
      </c>
      <c r="J94">
        <v>7.9951380959999998</v>
      </c>
      <c r="K94">
        <v>1.1778218E-2</v>
      </c>
      <c r="L94">
        <v>1.49868E-4</v>
      </c>
      <c r="M94">
        <v>4.5350799999999998E-4</v>
      </c>
      <c r="N94" s="3">
        <v>6.3899999999999995E-5</v>
      </c>
      <c r="O94">
        <v>2.3111200000000001E-4</v>
      </c>
      <c r="P94" s="3">
        <v>3.82E-5</v>
      </c>
      <c r="Q94" s="3">
        <v>6.0300000000000002E-5</v>
      </c>
      <c r="R94" s="3">
        <v>2.26E-5</v>
      </c>
      <c r="S94" s="3">
        <v>3.6500000000000002E-6</v>
      </c>
    </row>
    <row r="95" spans="2:19" x14ac:dyDescent="0.35">
      <c r="B95">
        <v>55.256448419999998</v>
      </c>
      <c r="C95">
        <v>78.814252749999994</v>
      </c>
      <c r="D95">
        <v>0.74485850600000003</v>
      </c>
      <c r="E95">
        <v>2.57858696</v>
      </c>
      <c r="F95" s="3">
        <v>1.7600000000000001E-5</v>
      </c>
      <c r="G95">
        <v>9.5517599999999996E-4</v>
      </c>
      <c r="H95">
        <v>2.3009879999999999E-3</v>
      </c>
      <c r="I95">
        <v>1.286356E-3</v>
      </c>
      <c r="J95">
        <v>1.042249268</v>
      </c>
      <c r="K95">
        <v>3.2403050000000002E-3</v>
      </c>
      <c r="L95" s="3">
        <v>8.6500000000000002E-5</v>
      </c>
      <c r="M95">
        <v>1.48715E-4</v>
      </c>
      <c r="N95" s="3">
        <v>3.4700000000000003E-5</v>
      </c>
      <c r="O95" s="3">
        <v>6.7199999999999994E-5</v>
      </c>
      <c r="P95" s="3">
        <v>2.0699999999999998E-5</v>
      </c>
      <c r="Q95" s="3">
        <v>4.4199999999999997E-5</v>
      </c>
      <c r="R95" s="3">
        <v>3.5199999999999998E-7</v>
      </c>
      <c r="S95">
        <v>0</v>
      </c>
    </row>
    <row r="96" spans="2:19" x14ac:dyDescent="0.35">
      <c r="B96">
        <v>156.00854670000001</v>
      </c>
      <c r="C96">
        <v>455.3440622</v>
      </c>
      <c r="D96">
        <v>10.75571878</v>
      </c>
      <c r="E96">
        <v>8.199407055</v>
      </c>
      <c r="F96" s="3">
        <v>0</v>
      </c>
      <c r="G96">
        <v>8.23134E-4</v>
      </c>
      <c r="H96">
        <v>2.2931789999999998E-3</v>
      </c>
      <c r="I96">
        <v>1.275607E-3</v>
      </c>
      <c r="J96">
        <v>1.3476269809999999</v>
      </c>
      <c r="K96">
        <v>5.77E-3</v>
      </c>
      <c r="L96">
        <v>1.81082E-4</v>
      </c>
      <c r="M96">
        <v>4.4840899999999998E-4</v>
      </c>
      <c r="N96" s="3">
        <v>6.1799999999999998E-5</v>
      </c>
      <c r="O96">
        <v>1.3171999999999999E-4</v>
      </c>
      <c r="P96" s="3">
        <v>4.9299999999999999E-5</v>
      </c>
      <c r="Q96">
        <v>1.12025E-4</v>
      </c>
      <c r="R96" s="3">
        <v>7.8800000000000002E-7</v>
      </c>
      <c r="S96" s="3">
        <v>1.59E-6</v>
      </c>
    </row>
    <row r="97" spans="2:19" x14ac:dyDescent="0.35">
      <c r="B97">
        <v>7.4955214420000003</v>
      </c>
      <c r="C97">
        <v>25.41396568</v>
      </c>
      <c r="D97">
        <v>1.1110067349999999</v>
      </c>
      <c r="E97">
        <v>1.498935208</v>
      </c>
      <c r="F97" s="3">
        <v>8.6500000000000002E-5</v>
      </c>
      <c r="G97">
        <v>1.70567E-4</v>
      </c>
      <c r="H97">
        <v>3.4162299999999999E-4</v>
      </c>
      <c r="I97">
        <v>8.2655700000000001E-4</v>
      </c>
      <c r="J97">
        <v>0.82594338300000003</v>
      </c>
      <c r="K97">
        <v>3.6356370000000002E-3</v>
      </c>
      <c r="L97" s="3">
        <v>9.6000000000000002E-5</v>
      </c>
      <c r="M97">
        <v>1.93332E-4</v>
      </c>
      <c r="N97" s="3">
        <v>3.1699999999999998E-5</v>
      </c>
      <c r="O97">
        <v>1.19684E-4</v>
      </c>
      <c r="P97" s="3">
        <v>2.0299999999999999E-5</v>
      </c>
      <c r="Q97" s="3">
        <v>5.1999999999999997E-5</v>
      </c>
      <c r="R97">
        <v>0</v>
      </c>
      <c r="S97" s="3">
        <v>7.8299999999999996E-7</v>
      </c>
    </row>
    <row r="98" spans="2:19" x14ac:dyDescent="0.35">
      <c r="B98">
        <v>60.540491799999998</v>
      </c>
      <c r="C98">
        <v>148.29930519999999</v>
      </c>
      <c r="D98">
        <v>3.4479464129999999</v>
      </c>
      <c r="E98">
        <v>4.7854143950000001</v>
      </c>
      <c r="F98">
        <v>3.3669700000000001E-4</v>
      </c>
      <c r="G98">
        <v>1.6362429999999999E-3</v>
      </c>
      <c r="H98">
        <v>1.6952989999999999E-3</v>
      </c>
      <c r="I98">
        <v>1.017586E-3</v>
      </c>
      <c r="J98">
        <v>1.35951508</v>
      </c>
      <c r="K98">
        <v>7.2061649999999996E-3</v>
      </c>
      <c r="L98" s="3">
        <v>9.7499999999999998E-5</v>
      </c>
      <c r="M98">
        <v>2.2649599999999999E-4</v>
      </c>
      <c r="N98" s="3">
        <v>4.35E-5</v>
      </c>
      <c r="O98" s="3">
        <v>9.2600000000000001E-5</v>
      </c>
      <c r="P98" s="3">
        <v>2.7100000000000001E-5</v>
      </c>
      <c r="Q98" s="3">
        <v>2.87E-5</v>
      </c>
      <c r="R98">
        <v>0</v>
      </c>
      <c r="S98" s="3">
        <v>9.9399999999999993E-7</v>
      </c>
    </row>
    <row r="99" spans="2:19" x14ac:dyDescent="0.35">
      <c r="B99">
        <v>104.7535627</v>
      </c>
      <c r="C99">
        <v>177.3395826</v>
      </c>
      <c r="D99">
        <v>1.720301466</v>
      </c>
      <c r="E99">
        <v>3.3608588789999998</v>
      </c>
      <c r="F99" s="3">
        <v>0</v>
      </c>
      <c r="G99">
        <v>8.2792900000000003E-4</v>
      </c>
      <c r="H99">
        <v>1.78681E-3</v>
      </c>
      <c r="I99">
        <v>8.0459599999999998E-4</v>
      </c>
      <c r="J99">
        <v>0.259333439</v>
      </c>
      <c r="K99">
        <v>6.8955600000000002E-4</v>
      </c>
      <c r="L99" s="3">
        <v>5.8499999999999999E-5</v>
      </c>
      <c r="M99">
        <v>1.44182E-4</v>
      </c>
      <c r="N99" s="3">
        <v>2.3099999999999999E-5</v>
      </c>
      <c r="O99">
        <v>1.02997E-4</v>
      </c>
      <c r="P99" s="3">
        <v>1.6799999999999998E-5</v>
      </c>
      <c r="Q99" s="3">
        <v>2.2900000000000001E-5</v>
      </c>
      <c r="R99">
        <v>0</v>
      </c>
      <c r="S99" s="3">
        <v>1.8500000000000001E-6</v>
      </c>
    </row>
    <row r="100" spans="2:19" x14ac:dyDescent="0.35">
      <c r="B100">
        <v>128.1334717</v>
      </c>
      <c r="C100">
        <v>446.0226715</v>
      </c>
      <c r="D100">
        <v>2.2516002880000001</v>
      </c>
      <c r="E100">
        <v>1.4853191960000001</v>
      </c>
      <c r="F100" s="3">
        <v>3.4999999999999997E-5</v>
      </c>
      <c r="G100">
        <v>1.901137E-3</v>
      </c>
      <c r="H100">
        <v>3.6264959999999999E-3</v>
      </c>
      <c r="I100">
        <v>2.471193E-3</v>
      </c>
      <c r="J100">
        <v>0.72910496700000005</v>
      </c>
      <c r="K100">
        <v>2.0088419999999998E-3</v>
      </c>
      <c r="L100">
        <v>1.2609700000000001E-4</v>
      </c>
      <c r="M100">
        <v>2.3528899999999999E-4</v>
      </c>
      <c r="N100" s="3">
        <v>4.8399999999999997E-5</v>
      </c>
      <c r="O100">
        <v>1.41891E-4</v>
      </c>
      <c r="P100" s="3">
        <v>3.4900000000000001E-5</v>
      </c>
      <c r="Q100" s="3">
        <v>1.73E-5</v>
      </c>
      <c r="R100">
        <v>0</v>
      </c>
      <c r="S100">
        <v>0</v>
      </c>
    </row>
    <row r="101" spans="2:19" x14ac:dyDescent="0.35">
      <c r="B101">
        <v>230.18672849999999</v>
      </c>
      <c r="C101">
        <v>652.77047330000005</v>
      </c>
      <c r="D101">
        <v>2.2540897869999998</v>
      </c>
      <c r="E101">
        <v>2.745090705</v>
      </c>
      <c r="F101">
        <v>2.4100599999999999E-4</v>
      </c>
      <c r="G101">
        <v>4.5245399999999997E-4</v>
      </c>
      <c r="H101">
        <v>1.3160330000000001E-3</v>
      </c>
      <c r="I101">
        <v>1.0649500000000001E-3</v>
      </c>
      <c r="J101">
        <v>0.55663492199999998</v>
      </c>
      <c r="K101">
        <v>2.2119150000000001E-3</v>
      </c>
      <c r="L101">
        <v>1.71509E-4</v>
      </c>
      <c r="M101">
        <v>3.9904399999999998E-4</v>
      </c>
      <c r="N101" s="3">
        <v>4.9100000000000001E-5</v>
      </c>
      <c r="O101">
        <v>1.82487E-4</v>
      </c>
      <c r="P101" s="3">
        <v>3.7400000000000001E-5</v>
      </c>
      <c r="Q101" s="3">
        <v>7.6500000000000003E-5</v>
      </c>
      <c r="R101" s="3">
        <v>6.0999999999999998E-7</v>
      </c>
      <c r="S101">
        <v>0</v>
      </c>
    </row>
    <row r="102" spans="2:19" x14ac:dyDescent="0.35">
      <c r="B102">
        <v>294.74391850000001</v>
      </c>
      <c r="C102">
        <v>499.84827030000002</v>
      </c>
      <c r="D102">
        <v>3.1309466010000002</v>
      </c>
      <c r="E102">
        <v>8.0354311089999992</v>
      </c>
      <c r="F102" s="3">
        <v>0</v>
      </c>
      <c r="G102">
        <v>1.413517E-3</v>
      </c>
      <c r="H102">
        <v>3.1450839999999998E-3</v>
      </c>
      <c r="I102">
        <v>2.8843279999999998E-3</v>
      </c>
      <c r="J102">
        <v>2.0025117969999999</v>
      </c>
      <c r="K102">
        <v>3.1343719999999999E-3</v>
      </c>
      <c r="L102">
        <v>1.6024400000000001E-4</v>
      </c>
      <c r="M102">
        <v>3.5982499999999998E-4</v>
      </c>
      <c r="N102" s="3">
        <v>4.8099999999999997E-5</v>
      </c>
      <c r="O102">
        <v>2.1862800000000001E-4</v>
      </c>
      <c r="P102" s="3">
        <v>3.1199999999999999E-5</v>
      </c>
      <c r="Q102" s="3">
        <v>7.8499999999999997E-5</v>
      </c>
      <c r="R102">
        <v>0</v>
      </c>
      <c r="S102" s="3">
        <v>3.7900000000000001E-6</v>
      </c>
    </row>
    <row r="103" spans="2:19" x14ac:dyDescent="0.35">
      <c r="B103">
        <v>170.81939990000001</v>
      </c>
      <c r="C103">
        <v>211.4947751</v>
      </c>
      <c r="D103">
        <v>2.7374023599999999</v>
      </c>
      <c r="E103">
        <v>5.8653420020000002</v>
      </c>
      <c r="F103" s="3">
        <v>0</v>
      </c>
      <c r="G103">
        <v>1.5244880000000001E-3</v>
      </c>
      <c r="H103">
        <v>1.7598869999999999E-3</v>
      </c>
      <c r="I103">
        <v>2.5497670000000001E-3</v>
      </c>
      <c r="J103">
        <v>1.693040967</v>
      </c>
      <c r="K103">
        <v>6.3573270000000003E-3</v>
      </c>
      <c r="L103">
        <v>2.5843099999999999E-4</v>
      </c>
      <c r="M103">
        <v>5.9688199999999997E-4</v>
      </c>
      <c r="N103" s="3">
        <v>4.5200000000000001E-5</v>
      </c>
      <c r="O103">
        <v>4.3468899999999998E-4</v>
      </c>
      <c r="P103" s="3">
        <v>5.0599999999999997E-5</v>
      </c>
      <c r="Q103" s="3">
        <v>7.5300000000000001E-5</v>
      </c>
      <c r="R103" s="3">
        <v>2.26E-6</v>
      </c>
      <c r="S103">
        <v>0</v>
      </c>
    </row>
    <row r="104" spans="2:19" x14ac:dyDescent="0.35">
      <c r="B104">
        <v>25.832691090000001</v>
      </c>
      <c r="C104">
        <v>62.1850916</v>
      </c>
      <c r="D104">
        <v>1.7535851469999999</v>
      </c>
      <c r="E104">
        <v>5.0062321409999999</v>
      </c>
      <c r="F104" s="3">
        <v>2.9899999999999998E-5</v>
      </c>
      <c r="G104">
        <v>7.1683599999999999E-4</v>
      </c>
      <c r="H104">
        <v>1.9698570000000002E-3</v>
      </c>
      <c r="I104">
        <v>1.5030270000000001E-3</v>
      </c>
      <c r="J104">
        <v>1.1907967189999999</v>
      </c>
      <c r="K104">
        <v>7.6974460000000001E-3</v>
      </c>
      <c r="L104">
        <v>1.6276100000000001E-4</v>
      </c>
      <c r="M104">
        <v>2.27209E-4</v>
      </c>
      <c r="N104" s="3">
        <v>3.9199999999999997E-5</v>
      </c>
      <c r="O104">
        <v>1.7577700000000001E-4</v>
      </c>
      <c r="P104" s="3">
        <v>2.3E-5</v>
      </c>
      <c r="Q104">
        <v>1.15412E-4</v>
      </c>
      <c r="R104">
        <v>0</v>
      </c>
      <c r="S104" s="3">
        <v>1.2100000000000001E-6</v>
      </c>
    </row>
    <row r="105" spans="2:19" x14ac:dyDescent="0.35">
      <c r="B105">
        <v>27.539218900000002</v>
      </c>
      <c r="C105">
        <v>80.65951957</v>
      </c>
      <c r="D105">
        <v>2.1550591670000001</v>
      </c>
      <c r="E105">
        <v>2.8428892819999998</v>
      </c>
      <c r="F105" s="3">
        <v>0</v>
      </c>
      <c r="G105">
        <v>2.5140299999999998E-4</v>
      </c>
      <c r="H105">
        <v>1.1752850000000001E-3</v>
      </c>
      <c r="I105">
        <v>1.203335E-3</v>
      </c>
      <c r="J105">
        <v>1.355235116</v>
      </c>
      <c r="K105">
        <v>5.6063399999999996E-3</v>
      </c>
      <c r="L105" s="3">
        <v>5.41E-5</v>
      </c>
      <c r="M105">
        <v>2.2195E-4</v>
      </c>
      <c r="N105" s="3">
        <v>2.7900000000000001E-5</v>
      </c>
      <c r="O105" s="3">
        <v>7.7399999999999998E-5</v>
      </c>
      <c r="P105" s="3">
        <v>2.3900000000000002E-5</v>
      </c>
      <c r="Q105" s="3">
        <v>1.7600000000000001E-5</v>
      </c>
      <c r="R105">
        <v>0</v>
      </c>
      <c r="S105" s="3">
        <v>6.0100000000000001E-6</v>
      </c>
    </row>
    <row r="106" spans="2:19" x14ac:dyDescent="0.35">
      <c r="B106">
        <v>147.88723049999999</v>
      </c>
      <c r="C106">
        <v>560.75444719999996</v>
      </c>
      <c r="D106">
        <v>8.6740649449999996</v>
      </c>
      <c r="E106">
        <v>8.1961395719999999</v>
      </c>
      <c r="F106">
        <v>2.1975400000000001E-4</v>
      </c>
      <c r="G106">
        <v>9.8781400000000005E-4</v>
      </c>
      <c r="H106">
        <v>1.871452E-3</v>
      </c>
      <c r="I106">
        <v>4.4397280000000004E-3</v>
      </c>
      <c r="J106">
        <v>1.749321728</v>
      </c>
      <c r="K106">
        <v>9.1313869999999995E-3</v>
      </c>
      <c r="L106">
        <v>2.8234400000000002E-4</v>
      </c>
      <c r="M106">
        <v>5.6648600000000005E-4</v>
      </c>
      <c r="N106" s="3">
        <v>6.7000000000000002E-5</v>
      </c>
      <c r="O106">
        <v>3.5153300000000001E-4</v>
      </c>
      <c r="P106" s="3">
        <v>8.3300000000000005E-5</v>
      </c>
      <c r="Q106" s="3">
        <v>5.52E-5</v>
      </c>
      <c r="R106" s="3">
        <v>1.33E-6</v>
      </c>
      <c r="S106" s="3">
        <v>5.3700000000000003E-6</v>
      </c>
    </row>
    <row r="107" spans="2:19" x14ac:dyDescent="0.35">
      <c r="B107">
        <v>68.33859837</v>
      </c>
      <c r="C107">
        <v>197.26736969999999</v>
      </c>
      <c r="D107">
        <v>3.2085046030000002</v>
      </c>
      <c r="E107">
        <v>7.8103695870000003</v>
      </c>
      <c r="F107">
        <v>1.64723E-4</v>
      </c>
      <c r="G107">
        <v>1.558233E-3</v>
      </c>
      <c r="H107">
        <v>2.6002809999999999E-3</v>
      </c>
      <c r="I107">
        <v>2.6087749999999998E-3</v>
      </c>
      <c r="J107">
        <v>0.95636657800000002</v>
      </c>
      <c r="K107">
        <v>7.9755390000000002E-3</v>
      </c>
      <c r="L107">
        <v>2.27388E-4</v>
      </c>
      <c r="M107">
        <v>3.5986699999999999E-4</v>
      </c>
      <c r="N107" s="3">
        <v>4.3399999999999998E-5</v>
      </c>
      <c r="O107">
        <v>1.7367500000000001E-4</v>
      </c>
      <c r="P107" s="3">
        <v>3.5899999999999998E-5</v>
      </c>
      <c r="Q107">
        <v>1.3632600000000001E-4</v>
      </c>
      <c r="R107" s="3">
        <v>7.4000000000000001E-7</v>
      </c>
      <c r="S107" s="3">
        <v>1.4899999999999999E-6</v>
      </c>
    </row>
    <row r="108" spans="2:19" x14ac:dyDescent="0.35">
      <c r="B108">
        <v>100.8935852</v>
      </c>
      <c r="C108">
        <v>277.56369919999997</v>
      </c>
      <c r="D108">
        <v>1.5027018190000001</v>
      </c>
      <c r="E108">
        <v>5.5175778959999997</v>
      </c>
      <c r="F108" s="3">
        <v>2.09E-5</v>
      </c>
      <c r="G108">
        <v>1.578124E-3</v>
      </c>
      <c r="H108">
        <v>1.8162950000000001E-3</v>
      </c>
      <c r="I108">
        <v>5.7093499999999995E-4</v>
      </c>
      <c r="J108">
        <v>1.3441578789999999</v>
      </c>
      <c r="K108">
        <v>3.9789489999999999E-3</v>
      </c>
      <c r="L108">
        <v>1.01857E-4</v>
      </c>
      <c r="M108">
        <v>1.35644E-4</v>
      </c>
      <c r="N108" s="3">
        <v>3.04E-5</v>
      </c>
      <c r="O108" s="3">
        <v>9.9400000000000004E-5</v>
      </c>
      <c r="P108" s="3">
        <v>1.4399999999999999E-5</v>
      </c>
      <c r="Q108" s="3">
        <v>6.6500000000000004E-5</v>
      </c>
      <c r="R108">
        <v>0</v>
      </c>
      <c r="S108" s="3">
        <v>8.4300000000000002E-7</v>
      </c>
    </row>
    <row r="109" spans="2:19" x14ac:dyDescent="0.35">
      <c r="B109">
        <v>72.674636699999994</v>
      </c>
      <c r="C109">
        <v>243.5376306</v>
      </c>
      <c r="D109">
        <v>3.5191017210000002</v>
      </c>
      <c r="E109">
        <v>2.4907997279999998</v>
      </c>
      <c r="F109" s="3">
        <v>4.1600000000000002E-5</v>
      </c>
      <c r="G109">
        <v>1.1676849999999999E-3</v>
      </c>
      <c r="H109">
        <v>2.3836460000000001E-3</v>
      </c>
      <c r="I109">
        <v>1.3651589999999999E-3</v>
      </c>
      <c r="J109">
        <v>1.018692588</v>
      </c>
      <c r="K109">
        <v>3.9898119999999997E-3</v>
      </c>
      <c r="L109" s="3">
        <v>4.4700000000000002E-5</v>
      </c>
      <c r="M109">
        <v>1.1311699999999999E-4</v>
      </c>
      <c r="N109" s="3">
        <v>2.2900000000000001E-5</v>
      </c>
      <c r="O109" s="3">
        <v>6.1299999999999999E-5</v>
      </c>
      <c r="P109" s="3">
        <v>1.1399999999999999E-5</v>
      </c>
      <c r="Q109" s="3">
        <v>4.8600000000000002E-5</v>
      </c>
      <c r="R109">
        <v>0</v>
      </c>
      <c r="S109">
        <v>0</v>
      </c>
    </row>
    <row r="110" spans="2:19" x14ac:dyDescent="0.35">
      <c r="B110">
        <v>215.79511500000001</v>
      </c>
      <c r="C110">
        <v>369.31847219999997</v>
      </c>
      <c r="D110">
        <v>1.9584227380000001</v>
      </c>
      <c r="E110">
        <v>3.4556559760000001</v>
      </c>
      <c r="F110" s="3">
        <v>3.0199999999999999E-5</v>
      </c>
      <c r="G110">
        <v>1.5465559999999999E-3</v>
      </c>
      <c r="H110">
        <v>3.4897370000000001E-3</v>
      </c>
      <c r="I110">
        <v>2.2061110000000002E-3</v>
      </c>
      <c r="J110">
        <v>1.7175442990000001</v>
      </c>
      <c r="K110">
        <v>2.2830239999999998E-3</v>
      </c>
      <c r="L110" s="3">
        <v>7.7600000000000002E-5</v>
      </c>
      <c r="M110">
        <v>1.5663299999999999E-4</v>
      </c>
      <c r="N110" s="3">
        <v>2.7900000000000001E-5</v>
      </c>
      <c r="O110">
        <v>1.38212E-4</v>
      </c>
      <c r="P110" s="3">
        <v>2.6999999999999999E-5</v>
      </c>
      <c r="Q110" s="3">
        <v>2.5000000000000001E-5</v>
      </c>
      <c r="R110" s="3">
        <v>6.0399999999999996E-7</v>
      </c>
      <c r="S110" s="3">
        <v>4.87E-6</v>
      </c>
    </row>
    <row r="111" spans="2:19" x14ac:dyDescent="0.35">
      <c r="B111">
        <v>297.0862267</v>
      </c>
      <c r="C111">
        <v>229.6006448</v>
      </c>
      <c r="D111">
        <v>1.4525643640000001</v>
      </c>
      <c r="E111">
        <v>3.8815153919999998</v>
      </c>
      <c r="F111" s="3">
        <v>0</v>
      </c>
      <c r="G111">
        <v>2.2675939999999999E-3</v>
      </c>
      <c r="H111">
        <v>4.2893339999999997E-3</v>
      </c>
      <c r="I111">
        <v>1.431028E-3</v>
      </c>
      <c r="J111">
        <v>0.68387328700000005</v>
      </c>
      <c r="K111">
        <v>1.813339E-3</v>
      </c>
      <c r="L111">
        <v>1.04388E-4</v>
      </c>
      <c r="M111">
        <v>1.59698E-4</v>
      </c>
      <c r="N111" s="3">
        <v>2.6800000000000001E-5</v>
      </c>
      <c r="O111">
        <v>1.3397100000000001E-4</v>
      </c>
      <c r="P111" s="3">
        <v>2.23E-5</v>
      </c>
      <c r="Q111" s="3">
        <v>7.0300000000000001E-5</v>
      </c>
      <c r="R111" s="3">
        <v>1.1999999999999999E-6</v>
      </c>
      <c r="S111" s="3">
        <v>3.63E-6</v>
      </c>
    </row>
    <row r="112" spans="2:19" x14ac:dyDescent="0.35">
      <c r="B112">
        <v>285.9282882</v>
      </c>
      <c r="C112">
        <v>419.15322309999999</v>
      </c>
      <c r="D112">
        <v>2.6132859239999999</v>
      </c>
      <c r="E112">
        <v>7.2308160859999999</v>
      </c>
      <c r="F112">
        <v>5.6307899999999997E-4</v>
      </c>
      <c r="G112">
        <v>1.6230280000000001E-3</v>
      </c>
      <c r="H112">
        <v>3.028158E-3</v>
      </c>
      <c r="I112">
        <v>1.343658E-3</v>
      </c>
      <c r="J112">
        <v>0.851928515</v>
      </c>
      <c r="K112">
        <v>1.1279747999999999E-2</v>
      </c>
      <c r="L112">
        <v>6.5282899999999995E-4</v>
      </c>
      <c r="M112">
        <v>7.7131200000000002E-4</v>
      </c>
      <c r="N112">
        <v>1.30464E-4</v>
      </c>
      <c r="O112">
        <v>2.8001099999999999E-4</v>
      </c>
      <c r="P112" s="3">
        <v>4.2599999999999999E-5</v>
      </c>
      <c r="Q112" s="3">
        <v>9.7800000000000006E-5</v>
      </c>
      <c r="R112" s="3">
        <v>6.2999999999999998E-6</v>
      </c>
      <c r="S112" s="3">
        <v>1.81E-6</v>
      </c>
    </row>
    <row r="113" spans="2:19" x14ac:dyDescent="0.35">
      <c r="B113">
        <v>152.24883750000001</v>
      </c>
      <c r="C113">
        <v>165.95334220000001</v>
      </c>
      <c r="D113">
        <v>6.3289061259999997</v>
      </c>
      <c r="E113">
        <v>9.0452709240000004</v>
      </c>
      <c r="F113" s="3">
        <v>7.5699999999999997E-5</v>
      </c>
      <c r="G113">
        <v>1.163177E-3</v>
      </c>
      <c r="H113">
        <v>3.5916390000000002E-3</v>
      </c>
      <c r="I113">
        <v>7.3818600000000005E-4</v>
      </c>
      <c r="J113">
        <v>1.170732474</v>
      </c>
      <c r="K113">
        <v>1.9119689999999999E-3</v>
      </c>
      <c r="L113">
        <v>1.31075E-4</v>
      </c>
      <c r="M113">
        <v>2.2776599999999999E-4</v>
      </c>
      <c r="N113" s="3">
        <v>4.35E-5</v>
      </c>
      <c r="O113">
        <v>1.32273E-4</v>
      </c>
      <c r="P113" s="3">
        <v>3.5099999999999999E-5</v>
      </c>
      <c r="Q113" s="3">
        <v>4.1E-5</v>
      </c>
      <c r="R113">
        <v>0</v>
      </c>
      <c r="S113" s="3">
        <v>1.42E-6</v>
      </c>
    </row>
    <row r="114" spans="2:19" x14ac:dyDescent="0.35">
      <c r="B114">
        <v>69.973881629999994</v>
      </c>
      <c r="C114">
        <v>179.8721133</v>
      </c>
      <c r="D114">
        <v>4.437731522</v>
      </c>
      <c r="E114">
        <v>6.2052009149999998</v>
      </c>
      <c r="F114">
        <v>1.3017619999999999E-3</v>
      </c>
      <c r="G114">
        <v>2.0329160000000001E-3</v>
      </c>
      <c r="H114">
        <v>1.7457320000000001E-3</v>
      </c>
      <c r="I114">
        <v>3.0892129999999999E-3</v>
      </c>
      <c r="J114">
        <v>2.6225113119999999</v>
      </c>
      <c r="K114">
        <v>2.4665730000000001E-3</v>
      </c>
      <c r="L114" s="3">
        <v>6.9900000000000005E-5</v>
      </c>
      <c r="M114">
        <v>2.4629300000000002E-4</v>
      </c>
      <c r="N114" s="3">
        <v>4.0500000000000002E-5</v>
      </c>
      <c r="O114">
        <v>1.3952800000000001E-4</v>
      </c>
      <c r="P114" s="3">
        <v>3.8999999999999999E-5</v>
      </c>
      <c r="Q114" s="3">
        <v>1.7499999999999998E-5</v>
      </c>
      <c r="R114" s="3">
        <v>7.0999999999999998E-7</v>
      </c>
      <c r="S114" s="3">
        <v>1.4300000000000001E-6</v>
      </c>
    </row>
    <row r="115" spans="2:19" x14ac:dyDescent="0.35">
      <c r="B115">
        <v>81.549977650000002</v>
      </c>
      <c r="C115">
        <v>179.61491340000001</v>
      </c>
      <c r="D115">
        <v>3.351355141</v>
      </c>
      <c r="E115">
        <v>8.0668165159999994</v>
      </c>
      <c r="F115">
        <v>4.7665799999999998E-4</v>
      </c>
      <c r="G115">
        <v>3.28981E-4</v>
      </c>
      <c r="H115">
        <v>1.6638569999999999E-3</v>
      </c>
      <c r="I115">
        <v>1.0437389999999999E-3</v>
      </c>
      <c r="J115">
        <v>1.46745233</v>
      </c>
      <c r="K115">
        <v>2.4467690000000001E-3</v>
      </c>
      <c r="L115">
        <v>1.0556399999999999E-4</v>
      </c>
      <c r="M115">
        <v>2.6284499999999999E-4</v>
      </c>
      <c r="N115" s="3">
        <v>4.5099999999999998E-5</v>
      </c>
      <c r="O115">
        <v>2.0923400000000001E-4</v>
      </c>
      <c r="P115" s="3">
        <v>3.1300000000000002E-5</v>
      </c>
      <c r="Q115" s="3">
        <v>5.1199999999999998E-5</v>
      </c>
      <c r="R115" s="3">
        <v>1.11E-6</v>
      </c>
      <c r="S115" s="3">
        <v>2.2500000000000001E-6</v>
      </c>
    </row>
    <row r="116" spans="2:19" x14ac:dyDescent="0.35">
      <c r="B116">
        <v>330.50112619999999</v>
      </c>
      <c r="C116">
        <v>799.95567800000003</v>
      </c>
      <c r="D116">
        <v>6.7898148630000001</v>
      </c>
      <c r="E116">
        <v>23.881426770000001</v>
      </c>
      <c r="F116">
        <v>9.8832299999999994E-4</v>
      </c>
      <c r="G116">
        <v>2.8105909999999999E-3</v>
      </c>
      <c r="H116">
        <v>3.382917E-3</v>
      </c>
      <c r="I116">
        <v>3.8572179999999999E-3</v>
      </c>
      <c r="J116">
        <v>1.792198036</v>
      </c>
      <c r="K116">
        <v>4.43436E-3</v>
      </c>
      <c r="L116">
        <v>3.30592E-4</v>
      </c>
      <c r="M116">
        <v>1.2414069999999999E-3</v>
      </c>
      <c r="N116">
        <v>1.6427299999999999E-4</v>
      </c>
      <c r="O116">
        <v>1.1713120000000001E-3</v>
      </c>
      <c r="P116">
        <v>1.5686300000000001E-4</v>
      </c>
      <c r="Q116" s="3">
        <v>7.7700000000000005E-5</v>
      </c>
      <c r="R116" s="3">
        <v>6.6699999999999997E-6</v>
      </c>
      <c r="S116" s="3">
        <v>1.6099999999999998E-5</v>
      </c>
    </row>
    <row r="117" spans="2:19" x14ac:dyDescent="0.35">
      <c r="B117">
        <v>67.123337840000005</v>
      </c>
      <c r="C117">
        <v>264.47427140000002</v>
      </c>
      <c r="D117">
        <v>4.678388064</v>
      </c>
      <c r="E117">
        <v>18.119884840000001</v>
      </c>
      <c r="F117" s="3">
        <v>7.0699999999999997E-5</v>
      </c>
      <c r="G117">
        <v>7.8672300000000002E-4</v>
      </c>
      <c r="H117">
        <v>2.2114600000000002E-3</v>
      </c>
      <c r="I117">
        <v>1.6077870000000001E-3</v>
      </c>
      <c r="J117">
        <v>0.90770253000000001</v>
      </c>
      <c r="K117">
        <v>4.8164210000000004E-3</v>
      </c>
      <c r="L117">
        <v>3.5984999999999999E-4</v>
      </c>
      <c r="M117">
        <v>5.8671799999999996E-4</v>
      </c>
      <c r="N117" s="3">
        <v>7.75E-5</v>
      </c>
      <c r="O117">
        <v>3.5309099999999998E-4</v>
      </c>
      <c r="P117" s="3">
        <v>6.1299999999999999E-5</v>
      </c>
      <c r="Q117" s="3">
        <v>5.1599999999999997E-6</v>
      </c>
      <c r="R117">
        <v>0</v>
      </c>
      <c r="S117" s="3">
        <v>3.98E-6</v>
      </c>
    </row>
    <row r="118" spans="2:19" x14ac:dyDescent="0.35">
      <c r="B118">
        <v>221.8000849</v>
      </c>
      <c r="C118">
        <v>384.62791709999999</v>
      </c>
      <c r="D118">
        <v>4.3673275230000002</v>
      </c>
      <c r="E118">
        <v>12.09473889</v>
      </c>
      <c r="F118" s="3">
        <v>0</v>
      </c>
      <c r="G118">
        <v>6.7962700000000003E-4</v>
      </c>
      <c r="H118">
        <v>7.9847299999999996E-4</v>
      </c>
      <c r="I118">
        <v>8.8376700000000004E-4</v>
      </c>
      <c r="J118">
        <v>1.3551630939999999</v>
      </c>
      <c r="K118">
        <v>3.6318600000000002E-3</v>
      </c>
      <c r="L118">
        <v>1.64041E-4</v>
      </c>
      <c r="M118">
        <v>2.7838299999999999E-4</v>
      </c>
      <c r="N118" s="3">
        <v>4.3900000000000003E-5</v>
      </c>
      <c r="O118">
        <v>1.8165499999999999E-4</v>
      </c>
      <c r="P118" s="3">
        <v>3.9900000000000001E-5</v>
      </c>
      <c r="Q118" s="3">
        <v>1.88E-5</v>
      </c>
      <c r="R118" s="3">
        <v>5.68E-7</v>
      </c>
      <c r="S118" s="3">
        <v>1.1400000000000001E-6</v>
      </c>
    </row>
    <row r="119" spans="2:19" x14ac:dyDescent="0.35">
      <c r="B119">
        <v>91.460617209999995</v>
      </c>
      <c r="C119">
        <v>272.93665040000002</v>
      </c>
      <c r="D119">
        <v>0.92613773399999999</v>
      </c>
      <c r="E119">
        <v>6.4604522690000001</v>
      </c>
      <c r="F119">
        <v>1.1972900000000001E-4</v>
      </c>
      <c r="G119">
        <v>7.2502299999999999E-4</v>
      </c>
      <c r="H119">
        <v>2.70816E-4</v>
      </c>
      <c r="I119">
        <v>7.6850400000000004E-4</v>
      </c>
      <c r="J119">
        <v>1.3300933049999999</v>
      </c>
      <c r="K119">
        <v>3.7725390000000001E-3</v>
      </c>
      <c r="L119">
        <v>1.61223E-4</v>
      </c>
      <c r="M119">
        <v>3.1457499999999999E-4</v>
      </c>
      <c r="N119" s="3">
        <v>5.7299999999999997E-5</v>
      </c>
      <c r="O119">
        <v>1.4359600000000001E-4</v>
      </c>
      <c r="P119" s="3">
        <v>5.7000000000000003E-5</v>
      </c>
      <c r="Q119" s="3">
        <v>1.3200000000000001E-5</v>
      </c>
      <c r="R119" s="3">
        <v>1.61E-6</v>
      </c>
      <c r="S119" s="3">
        <v>2.17E-6</v>
      </c>
    </row>
    <row r="120" spans="2:19" x14ac:dyDescent="0.35">
      <c r="B120">
        <v>45.236352650000001</v>
      </c>
      <c r="C120">
        <v>366.15503059999998</v>
      </c>
      <c r="D120">
        <v>1.3238038089999999</v>
      </c>
      <c r="E120">
        <v>9.672619461</v>
      </c>
      <c r="F120" s="3">
        <v>0</v>
      </c>
      <c r="G120">
        <v>7.9328000000000005E-4</v>
      </c>
      <c r="H120">
        <v>1.352172E-3</v>
      </c>
      <c r="I120">
        <v>1.5196750000000001E-3</v>
      </c>
      <c r="J120">
        <v>1.6771505099999999</v>
      </c>
      <c r="K120">
        <v>6.42459E-3</v>
      </c>
      <c r="L120">
        <v>1.8704099999999999E-4</v>
      </c>
      <c r="M120">
        <v>2.36975E-4</v>
      </c>
      <c r="N120" s="3">
        <v>5.5600000000000003E-5</v>
      </c>
      <c r="O120">
        <v>1.9897599999999999E-4</v>
      </c>
      <c r="P120" s="3">
        <v>4.4799999999999998E-5</v>
      </c>
      <c r="Q120" s="3">
        <v>1.24E-5</v>
      </c>
      <c r="R120" s="3">
        <v>3.77E-7</v>
      </c>
      <c r="S120" s="3">
        <v>7.5900000000000002E-6</v>
      </c>
    </row>
    <row r="121" spans="2:19" x14ac:dyDescent="0.35">
      <c r="B121">
        <v>30.073380830000001</v>
      </c>
      <c r="C121">
        <v>78.366655019999996</v>
      </c>
      <c r="D121">
        <v>2.2464247359999998</v>
      </c>
      <c r="E121">
        <v>7.3871503629999999</v>
      </c>
      <c r="F121" s="3">
        <v>4.8300000000000002E-5</v>
      </c>
      <c r="G121">
        <v>3.0592199999999998E-4</v>
      </c>
      <c r="H121">
        <v>9.6256200000000003E-4</v>
      </c>
      <c r="I121">
        <v>1.0321169999999999E-3</v>
      </c>
      <c r="J121">
        <v>1.1466869980000001</v>
      </c>
      <c r="K121">
        <v>7.5009499999999999E-4</v>
      </c>
      <c r="L121">
        <v>1.5057800000000001E-4</v>
      </c>
      <c r="M121">
        <v>2.6265199999999999E-4</v>
      </c>
      <c r="N121" s="3">
        <v>2.48E-5</v>
      </c>
      <c r="O121">
        <v>1.9416600000000001E-4</v>
      </c>
      <c r="P121" s="3">
        <v>2.69E-5</v>
      </c>
      <c r="Q121">
        <v>3.4273499999999999E-4</v>
      </c>
      <c r="R121">
        <v>0</v>
      </c>
      <c r="S121" s="3">
        <v>5.8999999999999996E-7</v>
      </c>
    </row>
    <row r="122" spans="2:19" x14ac:dyDescent="0.35">
      <c r="B122">
        <v>40.561686129999998</v>
      </c>
      <c r="C122">
        <v>112.4180849</v>
      </c>
      <c r="D122">
        <v>4.3154302729999996</v>
      </c>
      <c r="E122">
        <v>6.9748493429999998</v>
      </c>
      <c r="F122" s="3">
        <v>4.2400000000000001E-5</v>
      </c>
      <c r="G122">
        <v>5.0091999999999997E-4</v>
      </c>
      <c r="H122">
        <v>4.2713199999999999E-4</v>
      </c>
      <c r="I122">
        <v>4.1772149999999997E-3</v>
      </c>
      <c r="J122">
        <v>2.5698958959999998</v>
      </c>
      <c r="K122">
        <v>7.2729250000000004E-3</v>
      </c>
      <c r="L122">
        <v>4.8869899999999999E-4</v>
      </c>
      <c r="M122">
        <v>4.6050799999999999E-4</v>
      </c>
      <c r="N122" s="3">
        <v>8.6799999999999996E-5</v>
      </c>
      <c r="O122">
        <v>4.2067E-4</v>
      </c>
      <c r="P122" s="3">
        <v>8.5599999999999994E-5</v>
      </c>
      <c r="Q122" s="3">
        <v>9.2100000000000003E-5</v>
      </c>
      <c r="R122" s="3">
        <v>1.7E-6</v>
      </c>
      <c r="S122" s="3">
        <v>3.4199999999999999E-6</v>
      </c>
    </row>
    <row r="123" spans="2:19" x14ac:dyDescent="0.35">
      <c r="B123">
        <v>79.60962293</v>
      </c>
      <c r="C123">
        <v>173.3298332</v>
      </c>
      <c r="D123">
        <v>3.0374067999999999</v>
      </c>
      <c r="E123">
        <v>14.170515379999999</v>
      </c>
      <c r="F123">
        <v>1.3401099999999999E-4</v>
      </c>
      <c r="G123">
        <v>7.2537899999999995E-4</v>
      </c>
      <c r="H123">
        <v>9.5807300000000004E-4</v>
      </c>
      <c r="I123">
        <v>1.6241350000000001E-3</v>
      </c>
      <c r="J123">
        <v>0.83792391899999996</v>
      </c>
      <c r="K123">
        <v>1.3427619999999999E-3</v>
      </c>
      <c r="L123">
        <v>2.3779899999999999E-4</v>
      </c>
      <c r="M123">
        <v>6.9156100000000004E-4</v>
      </c>
      <c r="N123" s="3">
        <v>7.5500000000000006E-5</v>
      </c>
      <c r="O123">
        <v>1.97696E-4</v>
      </c>
      <c r="P123" s="3">
        <v>8.5000000000000006E-5</v>
      </c>
      <c r="Q123" s="3">
        <v>9.5000000000000005E-5</v>
      </c>
      <c r="R123" s="3">
        <v>3.2499999999999998E-6</v>
      </c>
      <c r="S123">
        <v>0</v>
      </c>
    </row>
    <row r="124" spans="2:19" x14ac:dyDescent="0.35">
      <c r="B124">
        <v>83.997995500000002</v>
      </c>
      <c r="C124">
        <v>214.256122</v>
      </c>
      <c r="D124">
        <v>2.4743662460000002</v>
      </c>
      <c r="E124">
        <v>11.05882815</v>
      </c>
      <c r="F124" s="3">
        <v>3.3699999999999999E-5</v>
      </c>
      <c r="G124">
        <v>3.3635470000000002E-3</v>
      </c>
      <c r="H124">
        <v>8.4647100000000001E-4</v>
      </c>
      <c r="I124">
        <v>2.0344769999999998E-3</v>
      </c>
      <c r="J124">
        <v>1.355339334</v>
      </c>
      <c r="K124">
        <v>4.6251119999999998E-3</v>
      </c>
      <c r="L124">
        <v>2.38175E-4</v>
      </c>
      <c r="M124">
        <v>4.4490699999999997E-4</v>
      </c>
      <c r="N124" s="3">
        <v>7.1099999999999994E-5</v>
      </c>
      <c r="O124">
        <v>2.8293699999999998E-4</v>
      </c>
      <c r="P124" s="3">
        <v>7.3200000000000004E-5</v>
      </c>
      <c r="Q124">
        <v>1.0723200000000001E-4</v>
      </c>
      <c r="R124">
        <v>0</v>
      </c>
      <c r="S124" s="3">
        <v>2.7199999999999998E-6</v>
      </c>
    </row>
    <row r="125" spans="2:19" x14ac:dyDescent="0.35">
      <c r="B125">
        <v>34.767795569999997</v>
      </c>
      <c r="C125">
        <v>113.1903251</v>
      </c>
      <c r="D125">
        <v>1.030667236</v>
      </c>
      <c r="E125">
        <v>5.6948557319999997</v>
      </c>
      <c r="F125" s="3">
        <v>4.88E-5</v>
      </c>
      <c r="G125">
        <v>8.0240699999999999E-4</v>
      </c>
      <c r="H125">
        <v>7.9441500000000003E-4</v>
      </c>
      <c r="I125">
        <v>1.5132699999999999E-3</v>
      </c>
      <c r="J125">
        <v>0.91737011300000004</v>
      </c>
      <c r="K125">
        <v>1.299302E-3</v>
      </c>
      <c r="L125" s="3">
        <v>9.7800000000000006E-5</v>
      </c>
      <c r="M125">
        <v>2.8971299999999998E-4</v>
      </c>
      <c r="N125" s="3">
        <v>3.3300000000000003E-5</v>
      </c>
      <c r="O125">
        <v>1.93609E-4</v>
      </c>
      <c r="P125" s="3">
        <v>4.5399999999999999E-5</v>
      </c>
      <c r="Q125" s="3">
        <v>2.2200000000000001E-5</v>
      </c>
      <c r="R125">
        <v>0</v>
      </c>
      <c r="S125" s="3">
        <v>5.9599999999999999E-7</v>
      </c>
    </row>
    <row r="126" spans="2:19" x14ac:dyDescent="0.35">
      <c r="B126">
        <v>122.2772681</v>
      </c>
      <c r="C126">
        <v>152.5945672</v>
      </c>
      <c r="D126">
        <v>2.0035819340000001</v>
      </c>
      <c r="E126">
        <v>5.006994121</v>
      </c>
      <c r="F126" s="3">
        <v>0</v>
      </c>
      <c r="G126">
        <v>1.3283360000000001E-3</v>
      </c>
      <c r="H126">
        <v>7.7511699999999997E-4</v>
      </c>
      <c r="I126">
        <v>2.1893440000000002E-3</v>
      </c>
      <c r="J126">
        <v>1.6685456970000001</v>
      </c>
      <c r="K126">
        <v>1.16209E-3</v>
      </c>
      <c r="L126">
        <v>2.21974E-4</v>
      </c>
      <c r="M126">
        <v>5.2209999999999995E-4</v>
      </c>
      <c r="N126" s="3">
        <v>5.7800000000000002E-5</v>
      </c>
      <c r="O126">
        <v>3.6409099999999998E-4</v>
      </c>
      <c r="P126" s="3">
        <v>7.3999999999999996E-5</v>
      </c>
      <c r="Q126" s="3">
        <v>4.1399999999999997E-5</v>
      </c>
      <c r="R126" s="3">
        <v>1.1000000000000001E-6</v>
      </c>
      <c r="S126" s="3">
        <v>4.4499999999999997E-6</v>
      </c>
    </row>
    <row r="127" spans="2:19" x14ac:dyDescent="0.35">
      <c r="B127">
        <v>30.987903240000001</v>
      </c>
      <c r="C127">
        <v>75.791047770000006</v>
      </c>
      <c r="D127">
        <v>3.209580297</v>
      </c>
      <c r="E127">
        <v>12.019990549999999</v>
      </c>
      <c r="F127">
        <v>1.95964E-4</v>
      </c>
      <c r="G127">
        <v>6.0641700000000005E-4</v>
      </c>
      <c r="H127">
        <v>6.8482700000000005E-4</v>
      </c>
      <c r="I127">
        <v>2.2303620000000001E-3</v>
      </c>
      <c r="J127">
        <v>1.1613991990000001</v>
      </c>
      <c r="K127">
        <v>2.2830400000000001E-2</v>
      </c>
      <c r="L127">
        <v>1.2664999999999999E-4</v>
      </c>
      <c r="M127">
        <v>4.2982099999999999E-4</v>
      </c>
      <c r="N127" s="3">
        <v>5.9700000000000001E-5</v>
      </c>
      <c r="O127">
        <v>2.3668100000000001E-4</v>
      </c>
      <c r="P127" s="3">
        <v>4.8199999999999999E-5</v>
      </c>
      <c r="Q127" s="3">
        <v>2.8900000000000001E-5</v>
      </c>
      <c r="R127">
        <v>0</v>
      </c>
      <c r="S127" s="3">
        <v>1.17E-6</v>
      </c>
    </row>
    <row r="128" spans="2:19" x14ac:dyDescent="0.35">
      <c r="B128">
        <v>113.8930467</v>
      </c>
      <c r="C128">
        <v>197.5972064</v>
      </c>
      <c r="D128">
        <v>5.9939270090000001</v>
      </c>
      <c r="E128">
        <v>12.107744800000001</v>
      </c>
      <c r="F128">
        <v>1.14647E-4</v>
      </c>
      <c r="G128">
        <v>2.410503E-3</v>
      </c>
      <c r="H128">
        <v>1.9696760000000001E-3</v>
      </c>
      <c r="I128">
        <v>2.9785200000000001E-3</v>
      </c>
      <c r="J128">
        <v>1.104114638</v>
      </c>
      <c r="K128">
        <v>8.9218779999999994E-3</v>
      </c>
      <c r="L128">
        <v>1.9201900000000001E-4</v>
      </c>
      <c r="M128">
        <v>6.3926300000000005E-4</v>
      </c>
      <c r="N128" s="3">
        <v>9.4500000000000007E-5</v>
      </c>
      <c r="O128">
        <v>4.2191100000000002E-4</v>
      </c>
      <c r="P128" s="3">
        <v>8.5199999999999997E-5</v>
      </c>
      <c r="Q128" s="3">
        <v>8.1299999999999997E-5</v>
      </c>
      <c r="R128">
        <v>0</v>
      </c>
      <c r="S128" s="3">
        <v>1.3999999999999999E-6</v>
      </c>
    </row>
    <row r="129" spans="2:19" x14ac:dyDescent="0.35">
      <c r="B129">
        <v>81.036423869999993</v>
      </c>
      <c r="C129">
        <v>235.59387530000001</v>
      </c>
      <c r="D129">
        <v>3.4246847580000002</v>
      </c>
      <c r="E129">
        <v>7.0107837640000001</v>
      </c>
      <c r="F129" s="3">
        <v>6.3299999999999994E-5</v>
      </c>
      <c r="G129">
        <v>3.4770599999999998E-4</v>
      </c>
      <c r="H129">
        <v>1.0935280000000001E-3</v>
      </c>
      <c r="I129">
        <v>3.1242570000000001E-3</v>
      </c>
      <c r="J129">
        <v>1.4918450750000001</v>
      </c>
      <c r="K129">
        <v>2.2257689999999998E-3</v>
      </c>
      <c r="L129">
        <v>1.9829400000000001E-4</v>
      </c>
      <c r="M129">
        <v>3.7675799999999999E-4</v>
      </c>
      <c r="N129" s="3">
        <v>7.0599999999999995E-5</v>
      </c>
      <c r="O129">
        <v>2.8163199999999998E-4</v>
      </c>
      <c r="P129" s="3">
        <v>6.3200000000000005E-5</v>
      </c>
      <c r="Q129" s="3">
        <v>9.5599999999999999E-6</v>
      </c>
      <c r="R129" s="3">
        <v>4.7099999999999998E-6</v>
      </c>
      <c r="S129">
        <v>0</v>
      </c>
    </row>
    <row r="130" spans="2:19" x14ac:dyDescent="0.35">
      <c r="B130">
        <v>147.15007130000001</v>
      </c>
      <c r="C130">
        <v>262.0437187</v>
      </c>
      <c r="D130">
        <v>5.7893809789999997</v>
      </c>
      <c r="E130">
        <v>10.91999459</v>
      </c>
      <c r="F130" s="3">
        <v>0</v>
      </c>
      <c r="G130">
        <v>5.0304429999999999E-3</v>
      </c>
      <c r="H130">
        <v>4.5693790000000001E-3</v>
      </c>
      <c r="I130">
        <v>4.5476249999999996E-3</v>
      </c>
      <c r="J130">
        <v>3.2737395390000001</v>
      </c>
      <c r="K130">
        <v>8.0382879999999993E-3</v>
      </c>
      <c r="L130">
        <v>3.4027900000000003E-4</v>
      </c>
      <c r="M130">
        <v>8.4714399999999998E-4</v>
      </c>
      <c r="N130">
        <v>1.5793200000000001E-4</v>
      </c>
      <c r="O130">
        <v>6.15517E-4</v>
      </c>
      <c r="P130">
        <v>1.5595800000000001E-4</v>
      </c>
      <c r="Q130" s="3">
        <v>4.6E-5</v>
      </c>
      <c r="R130">
        <v>0</v>
      </c>
      <c r="S130" s="3">
        <v>8.9500000000000007E-6</v>
      </c>
    </row>
    <row r="131" spans="2:19" x14ac:dyDescent="0.35">
      <c r="B131">
        <v>130.12553560000001</v>
      </c>
      <c r="C131">
        <v>203.93612540000001</v>
      </c>
      <c r="D131">
        <v>2.140149788</v>
      </c>
      <c r="E131">
        <v>7.817881592</v>
      </c>
      <c r="F131">
        <v>1.5289899999999999E-4</v>
      </c>
      <c r="G131">
        <v>1.550507E-3</v>
      </c>
      <c r="H131">
        <v>7.0725499999999995E-4</v>
      </c>
      <c r="I131">
        <v>1.8540620000000001E-3</v>
      </c>
      <c r="J131">
        <v>1.9391749460000001</v>
      </c>
      <c r="K131">
        <v>5.7813259999999998E-3</v>
      </c>
      <c r="L131">
        <v>2.3601199999999999E-4</v>
      </c>
      <c r="M131">
        <v>4.8131900000000002E-4</v>
      </c>
      <c r="N131" s="3">
        <v>9.2E-5</v>
      </c>
      <c r="O131">
        <v>3.2851700000000001E-4</v>
      </c>
      <c r="P131" s="3">
        <v>9.9199999999999999E-5</v>
      </c>
      <c r="Q131" s="3">
        <v>2.27E-5</v>
      </c>
      <c r="R131">
        <v>0</v>
      </c>
      <c r="S131" s="3">
        <v>2.7700000000000002E-6</v>
      </c>
    </row>
    <row r="132" spans="2:19" x14ac:dyDescent="0.35">
      <c r="B132">
        <v>55.026218700000001</v>
      </c>
      <c r="C132">
        <v>111.2770415</v>
      </c>
      <c r="D132">
        <v>2.2034120509999999</v>
      </c>
      <c r="E132">
        <v>5.8494322099999998</v>
      </c>
      <c r="F132" s="3">
        <v>3.6699999999999998E-5</v>
      </c>
      <c r="G132">
        <v>1.9924729999999998E-3</v>
      </c>
      <c r="H132">
        <v>3.1354299999999998E-3</v>
      </c>
      <c r="I132">
        <v>2.4498409999999999E-3</v>
      </c>
      <c r="J132">
        <v>1.4462757310000001</v>
      </c>
      <c r="K132">
        <v>4.9247379999999997E-3</v>
      </c>
      <c r="L132">
        <v>2.09638E-4</v>
      </c>
      <c r="M132">
        <v>5.9800800000000002E-4</v>
      </c>
      <c r="N132">
        <v>1.0186799999999999E-4</v>
      </c>
      <c r="O132">
        <v>5.1957999999999996E-4</v>
      </c>
      <c r="P132">
        <v>1.0323300000000001E-4</v>
      </c>
      <c r="Q132">
        <v>1.35341E-4</v>
      </c>
      <c r="R132">
        <v>0</v>
      </c>
      <c r="S132" s="3">
        <v>4.4399999999999998E-6</v>
      </c>
    </row>
    <row r="133" spans="2:19" x14ac:dyDescent="0.35">
      <c r="B133">
        <v>131.49195879999999</v>
      </c>
      <c r="C133">
        <v>564.94966039999997</v>
      </c>
      <c r="D133">
        <v>2.8737312579999998</v>
      </c>
      <c r="E133">
        <v>9.1984327839999995</v>
      </c>
      <c r="F133">
        <v>3.5011299999999999E-4</v>
      </c>
      <c r="G133">
        <v>2.0261519999999998E-3</v>
      </c>
      <c r="H133">
        <v>2.393708E-3</v>
      </c>
      <c r="I133">
        <v>4.9736349999999997E-3</v>
      </c>
      <c r="J133">
        <v>2.0342217589999998</v>
      </c>
      <c r="K133">
        <v>2.1850789999999999E-3</v>
      </c>
      <c r="L133">
        <v>2.44026E-4</v>
      </c>
      <c r="M133">
        <v>5.7233900000000005E-4</v>
      </c>
      <c r="N133">
        <v>1.5616299999999999E-4</v>
      </c>
      <c r="O133">
        <v>7.0286700000000003E-4</v>
      </c>
      <c r="P133">
        <v>1.50996E-4</v>
      </c>
      <c r="Q133" s="3">
        <v>7.7799999999999994E-5</v>
      </c>
      <c r="R133" s="3">
        <v>1.04E-6</v>
      </c>
      <c r="S133" s="3">
        <v>4.1799999999999998E-6</v>
      </c>
    </row>
    <row r="134" spans="2:19" x14ac:dyDescent="0.35">
      <c r="B134">
        <v>67.506902690000004</v>
      </c>
      <c r="C134">
        <v>110.1163129</v>
      </c>
      <c r="D134">
        <v>6.4393829809999996</v>
      </c>
      <c r="E134">
        <v>7.9191578280000003</v>
      </c>
      <c r="F134">
        <v>1.14889E-4</v>
      </c>
      <c r="G134">
        <v>1.571193E-3</v>
      </c>
      <c r="H134">
        <v>1.449739E-3</v>
      </c>
      <c r="I134">
        <v>2.6307959999999999E-3</v>
      </c>
      <c r="J134">
        <v>1.3138761139999999</v>
      </c>
      <c r="K134">
        <v>4.4502819999999998E-3</v>
      </c>
      <c r="L134">
        <v>1.95284E-4</v>
      </c>
      <c r="M134">
        <v>4.7348099999999999E-4</v>
      </c>
      <c r="N134" s="3">
        <v>6.9800000000000003E-5</v>
      </c>
      <c r="O134">
        <v>3.9215000000000002E-4</v>
      </c>
      <c r="P134" s="3">
        <v>8.2700000000000004E-5</v>
      </c>
      <c r="Q134">
        <v>1.16531E-4</v>
      </c>
      <c r="R134" s="3">
        <v>6.9599999999999999E-7</v>
      </c>
      <c r="S134" s="3">
        <v>2.8100000000000002E-6</v>
      </c>
    </row>
    <row r="135" spans="2:19" x14ac:dyDescent="0.35">
      <c r="B135">
        <v>48.883634809999997</v>
      </c>
      <c r="C135">
        <v>89.403403130000001</v>
      </c>
      <c r="D135">
        <v>1.716944276</v>
      </c>
      <c r="E135">
        <v>6.2684976729999997</v>
      </c>
      <c r="F135" s="3">
        <v>6.4499999999999996E-5</v>
      </c>
      <c r="G135">
        <v>1.4461190000000001E-3</v>
      </c>
      <c r="H135">
        <v>1.2051779999999999E-3</v>
      </c>
      <c r="I135">
        <v>3.414219E-3</v>
      </c>
      <c r="J135">
        <v>1.280252671</v>
      </c>
      <c r="K135">
        <v>6.6604139999999999E-3</v>
      </c>
      <c r="L135">
        <v>2.07092E-4</v>
      </c>
      <c r="M135">
        <v>5.6126099999999996E-4</v>
      </c>
      <c r="N135">
        <v>1.20995E-4</v>
      </c>
      <c r="O135">
        <v>4.2986400000000002E-4</v>
      </c>
      <c r="P135" s="3">
        <v>9.8200000000000002E-5</v>
      </c>
      <c r="Q135" s="3">
        <v>9.5500000000000004E-5</v>
      </c>
      <c r="R135" s="3">
        <v>5.9999999999999997E-7</v>
      </c>
      <c r="S135" s="3">
        <v>2.4200000000000001E-6</v>
      </c>
    </row>
    <row r="136" spans="2:19" x14ac:dyDescent="0.35">
      <c r="B136">
        <v>73.311817730000001</v>
      </c>
      <c r="C136">
        <v>141.4003841</v>
      </c>
      <c r="D136">
        <v>2.9860878340000001</v>
      </c>
      <c r="E136">
        <v>11.274966969999999</v>
      </c>
      <c r="F136">
        <v>1.1926819999999999E-2</v>
      </c>
      <c r="G136">
        <v>1.1262539999999999E-3</v>
      </c>
      <c r="H136">
        <v>7.2753399999999995E-4</v>
      </c>
      <c r="I136">
        <v>2.5103310000000002E-3</v>
      </c>
      <c r="J136">
        <v>1.1866330519999999</v>
      </c>
      <c r="K136">
        <v>3.9690515000000003E-2</v>
      </c>
      <c r="L136">
        <v>1.4654800000000001E-4</v>
      </c>
      <c r="M136">
        <v>2.9939000000000002E-4</v>
      </c>
      <c r="N136" s="3">
        <v>6.7299999999999996E-5</v>
      </c>
      <c r="O136">
        <v>3.04584E-4</v>
      </c>
      <c r="P136" s="3">
        <v>9.2E-5</v>
      </c>
      <c r="Q136" s="3">
        <v>2.72E-5</v>
      </c>
      <c r="R136" s="3">
        <v>4.6800000000000001E-7</v>
      </c>
      <c r="S136" s="3">
        <v>3.7699999999999999E-6</v>
      </c>
    </row>
    <row r="137" spans="2:19" x14ac:dyDescent="0.35">
      <c r="B137">
        <v>52.194092120000001</v>
      </c>
      <c r="C137">
        <v>167.13906979999999</v>
      </c>
      <c r="D137">
        <v>2.2109472440000002</v>
      </c>
      <c r="E137">
        <v>4.5237620529999996</v>
      </c>
      <c r="F137">
        <v>1.27365E-4</v>
      </c>
      <c r="G137">
        <v>1.378312E-3</v>
      </c>
      <c r="H137">
        <v>1.1917309999999999E-3</v>
      </c>
      <c r="I137">
        <v>2.126228E-3</v>
      </c>
      <c r="J137">
        <v>1.5038068060000001</v>
      </c>
      <c r="K137">
        <v>3.3123296000000003E-2</v>
      </c>
      <c r="L137">
        <v>2.1738199999999999E-4</v>
      </c>
      <c r="M137">
        <v>3.8150499999999997E-4</v>
      </c>
      <c r="N137" s="3">
        <v>6.7700000000000006E-5</v>
      </c>
      <c r="O137">
        <v>3.5091400000000002E-4</v>
      </c>
      <c r="P137" s="3">
        <v>9.6500000000000001E-5</v>
      </c>
      <c r="Q137" s="3">
        <v>9.1000000000000003E-5</v>
      </c>
      <c r="R137" s="3">
        <v>5.7199999999999999E-7</v>
      </c>
      <c r="S137" s="3">
        <v>1.15E-6</v>
      </c>
    </row>
    <row r="138" spans="2:19" x14ac:dyDescent="0.35">
      <c r="B138">
        <v>43.195455690000003</v>
      </c>
      <c r="C138">
        <v>77.173603630000002</v>
      </c>
      <c r="D138">
        <v>0.97345632199999999</v>
      </c>
      <c r="E138">
        <v>2.7594206780000001</v>
      </c>
      <c r="F138" s="3">
        <v>2.8200000000000001E-5</v>
      </c>
      <c r="G138">
        <v>6.3129199999999999E-4</v>
      </c>
      <c r="H138">
        <v>4.4723099999999997E-4</v>
      </c>
      <c r="I138">
        <v>1.623832E-3</v>
      </c>
      <c r="J138">
        <v>0.77780825600000003</v>
      </c>
      <c r="K138">
        <v>9.3909899999999999E-4</v>
      </c>
      <c r="L138" s="3">
        <v>9.1100000000000005E-5</v>
      </c>
      <c r="M138">
        <v>1.6668499999999999E-4</v>
      </c>
      <c r="N138" s="3">
        <v>2.7800000000000001E-5</v>
      </c>
      <c r="O138">
        <v>1.6918799999999999E-4</v>
      </c>
      <c r="P138" s="3">
        <v>2.8799999999999999E-5</v>
      </c>
      <c r="Q138" s="3">
        <v>1.31E-5</v>
      </c>
      <c r="R138" s="3">
        <v>2.6199999999999999E-7</v>
      </c>
      <c r="S138" s="3">
        <v>1.06E-6</v>
      </c>
    </row>
    <row r="139" spans="2:19" x14ac:dyDescent="0.35">
      <c r="B139">
        <v>136.63964300000001</v>
      </c>
      <c r="C139">
        <v>269.9113284</v>
      </c>
      <c r="D139">
        <v>3.1981793409999999</v>
      </c>
      <c r="E139">
        <v>5.268919898</v>
      </c>
      <c r="F139">
        <v>1.42502E-4</v>
      </c>
      <c r="G139">
        <v>2.6033330000000002E-3</v>
      </c>
      <c r="H139">
        <v>1.798181E-3</v>
      </c>
      <c r="I139">
        <v>3.1533479999999998E-3</v>
      </c>
      <c r="J139">
        <v>2.7687803980000001</v>
      </c>
      <c r="K139">
        <v>1.6887930000000001E-3</v>
      </c>
      <c r="L139">
        <v>2.8717599999999999E-4</v>
      </c>
      <c r="M139">
        <v>7.9457799999999999E-4</v>
      </c>
      <c r="N139">
        <v>1.6413300000000001E-4</v>
      </c>
      <c r="O139">
        <v>8.4130499999999998E-4</v>
      </c>
      <c r="P139">
        <v>1.5109800000000001E-4</v>
      </c>
      <c r="Q139">
        <v>1.0827000000000001E-4</v>
      </c>
      <c r="R139">
        <v>0</v>
      </c>
      <c r="S139" s="3">
        <v>6.9600000000000003E-6</v>
      </c>
    </row>
    <row r="140" spans="2:19" x14ac:dyDescent="0.35">
      <c r="B140">
        <v>76.020625640000006</v>
      </c>
      <c r="C140">
        <v>172.75634590000001</v>
      </c>
      <c r="D140">
        <v>2.4235157740000002</v>
      </c>
      <c r="E140">
        <v>6.381991298</v>
      </c>
      <c r="F140" s="3">
        <v>4.0599999999999998E-5</v>
      </c>
      <c r="G140">
        <v>1.2166709999999999E-3</v>
      </c>
      <c r="H140">
        <v>2.4842800000000002E-3</v>
      </c>
      <c r="I140">
        <v>2.9636039999999999E-3</v>
      </c>
      <c r="J140">
        <v>0.94552893999999998</v>
      </c>
      <c r="K140">
        <v>1.9557839999999999E-3</v>
      </c>
      <c r="L140">
        <v>2.8546600000000001E-4</v>
      </c>
      <c r="M140">
        <v>7.14344E-4</v>
      </c>
      <c r="N140">
        <v>2.3948799999999999E-4</v>
      </c>
      <c r="O140">
        <v>1.0528849999999999E-3</v>
      </c>
      <c r="P140">
        <v>2.2805699999999999E-4</v>
      </c>
      <c r="Q140" s="3">
        <v>8.81E-5</v>
      </c>
      <c r="R140" s="3">
        <v>3.2499999999999998E-6</v>
      </c>
      <c r="S140" s="3">
        <v>3.27E-6</v>
      </c>
    </row>
    <row r="141" spans="2:19" x14ac:dyDescent="0.35">
      <c r="B141">
        <v>171.0918466</v>
      </c>
      <c r="C141">
        <v>319.64726150000001</v>
      </c>
      <c r="D141">
        <v>7.3527479729999996</v>
      </c>
      <c r="E141">
        <v>16.33992259</v>
      </c>
      <c r="F141">
        <v>1.3820600000000001E-4</v>
      </c>
      <c r="G141">
        <v>3.2913209999999998E-3</v>
      </c>
      <c r="H141">
        <v>1.6135019999999999E-3</v>
      </c>
      <c r="I141">
        <v>2.2447769999999999E-3</v>
      </c>
      <c r="J141">
        <v>4.2694577589999998</v>
      </c>
      <c r="K141">
        <v>2.5144120000000002E-3</v>
      </c>
      <c r="L141">
        <v>5.2008000000000002E-4</v>
      </c>
      <c r="M141">
        <v>1.6814760000000001E-3</v>
      </c>
      <c r="N141">
        <v>3.11873E-4</v>
      </c>
      <c r="O141">
        <v>1.5471300000000001E-3</v>
      </c>
      <c r="P141">
        <v>2.6438500000000001E-4</v>
      </c>
      <c r="Q141">
        <v>1.61201E-4</v>
      </c>
      <c r="R141">
        <v>0</v>
      </c>
      <c r="S141" s="3">
        <v>7.7700000000000001E-6</v>
      </c>
    </row>
    <row r="142" spans="2:19" x14ac:dyDescent="0.35">
      <c r="B142">
        <v>36.961437680000003</v>
      </c>
      <c r="C142">
        <v>94.162143850000007</v>
      </c>
      <c r="D142">
        <v>2.7911206719999999</v>
      </c>
      <c r="E142">
        <v>4.2043282209999999</v>
      </c>
      <c r="F142" s="3">
        <v>8.14E-5</v>
      </c>
      <c r="G142">
        <v>8.1439900000000005E-4</v>
      </c>
      <c r="H142">
        <v>6.9336599999999995E-4</v>
      </c>
      <c r="I142">
        <v>8.9274799999999996E-4</v>
      </c>
      <c r="J142">
        <v>1.1753163929999999</v>
      </c>
      <c r="K142">
        <v>2.0152439999999998E-3</v>
      </c>
      <c r="L142">
        <v>1.8064200000000001E-4</v>
      </c>
      <c r="M142">
        <v>5.6595799999999998E-4</v>
      </c>
      <c r="N142" s="3">
        <v>7.9699999999999999E-5</v>
      </c>
      <c r="O142">
        <v>5.4153199999999995E-4</v>
      </c>
      <c r="P142" s="3">
        <v>7.6199999999999995E-5</v>
      </c>
      <c r="Q142" s="3">
        <v>4.9400000000000001E-5</v>
      </c>
      <c r="R142" s="3">
        <v>1.48E-6</v>
      </c>
      <c r="S142">
        <v>0</v>
      </c>
    </row>
    <row r="143" spans="2:19" x14ac:dyDescent="0.35">
      <c r="B143">
        <v>83.587105829999999</v>
      </c>
      <c r="C143">
        <v>164.62869119999999</v>
      </c>
      <c r="D143">
        <v>2.3396352349999998</v>
      </c>
      <c r="E143">
        <v>7.5146889740000002</v>
      </c>
      <c r="F143">
        <v>1.0097100000000001E-4</v>
      </c>
      <c r="G143">
        <v>1.102687E-3</v>
      </c>
      <c r="H143">
        <v>9.5190699999999999E-4</v>
      </c>
      <c r="I143">
        <v>1.534599E-3</v>
      </c>
      <c r="J143">
        <v>1.0218087929999999</v>
      </c>
      <c r="K143">
        <v>6.3994539999999997E-3</v>
      </c>
      <c r="L143">
        <v>2.1689600000000001E-4</v>
      </c>
      <c r="M143">
        <v>4.9365699999999999E-4</v>
      </c>
      <c r="N143" s="3">
        <v>6.3499999999999999E-5</v>
      </c>
      <c r="O143">
        <v>2.92572E-4</v>
      </c>
      <c r="P143" s="3">
        <v>6.02E-5</v>
      </c>
      <c r="Q143" s="3">
        <v>6.6400000000000001E-5</v>
      </c>
      <c r="R143">
        <v>0</v>
      </c>
      <c r="S143" s="3">
        <v>4.9300000000000002E-6</v>
      </c>
    </row>
    <row r="144" spans="2:19" x14ac:dyDescent="0.35">
      <c r="B144">
        <v>22.173932359999998</v>
      </c>
      <c r="C144">
        <v>52.423609730000003</v>
      </c>
      <c r="D144">
        <v>2.879837856</v>
      </c>
      <c r="E144">
        <v>4.1480683709999999</v>
      </c>
      <c r="F144" s="3">
        <v>6.8499999999999998E-5</v>
      </c>
      <c r="G144">
        <v>3.07762E-4</v>
      </c>
      <c r="H144">
        <v>1.8955070000000001E-3</v>
      </c>
      <c r="I144">
        <v>1.093288E-3</v>
      </c>
      <c r="J144">
        <v>0.92994457900000005</v>
      </c>
      <c r="K144">
        <v>1.125713E-3</v>
      </c>
      <c r="L144" s="3">
        <v>9.4199999999999999E-5</v>
      </c>
      <c r="M144">
        <v>2.9379299999999998E-4</v>
      </c>
      <c r="N144" s="3">
        <v>3.5800000000000003E-5</v>
      </c>
      <c r="O144">
        <v>1.6308199999999999E-4</v>
      </c>
      <c r="P144" s="3">
        <v>2.5400000000000001E-5</v>
      </c>
      <c r="Q144" s="3">
        <v>4.1600000000000002E-5</v>
      </c>
      <c r="R144">
        <v>0</v>
      </c>
      <c r="S144" s="3">
        <v>8.3600000000000002E-7</v>
      </c>
    </row>
    <row r="145" spans="2:19" x14ac:dyDescent="0.35">
      <c r="B145">
        <v>49.506667659999998</v>
      </c>
      <c r="C145">
        <v>90.396788369999996</v>
      </c>
      <c r="D145">
        <v>3.4924649090000002</v>
      </c>
      <c r="E145">
        <v>6.8427211029999997</v>
      </c>
      <c r="F145">
        <v>2.8625599999999998E-4</v>
      </c>
      <c r="G145">
        <v>1.0142650000000001E-3</v>
      </c>
      <c r="H145">
        <v>9.3661999999999999E-4</v>
      </c>
      <c r="I145">
        <v>2.1266620000000001E-3</v>
      </c>
      <c r="J145">
        <v>1.024855182</v>
      </c>
      <c r="K145">
        <v>3.2043050000000002E-3</v>
      </c>
      <c r="L145">
        <v>2.63978E-4</v>
      </c>
      <c r="M145">
        <v>5.9449100000000005E-4</v>
      </c>
      <c r="N145">
        <v>1.5499700000000001E-4</v>
      </c>
      <c r="O145">
        <v>5.04985E-4</v>
      </c>
      <c r="P145" s="3">
        <v>6.7100000000000005E-5</v>
      </c>
      <c r="Q145" s="3">
        <v>7.0699999999999997E-5</v>
      </c>
      <c r="R145">
        <v>0</v>
      </c>
      <c r="S145" s="3">
        <v>1.7099999999999999E-6</v>
      </c>
    </row>
    <row r="146" spans="2:19" x14ac:dyDescent="0.35">
      <c r="B146">
        <v>70.054790629999999</v>
      </c>
      <c r="C146">
        <v>178.31341900000001</v>
      </c>
      <c r="D146">
        <v>1.598052933</v>
      </c>
      <c r="E146">
        <v>7.1506550520000003</v>
      </c>
      <c r="F146">
        <v>1.187366E-3</v>
      </c>
      <c r="G146">
        <v>7.9906089999999992E-3</v>
      </c>
      <c r="H146">
        <v>5.9098290000000001E-3</v>
      </c>
      <c r="I146">
        <v>8.2741870000000006E-3</v>
      </c>
      <c r="J146">
        <v>2.0243094739999998</v>
      </c>
      <c r="K146">
        <v>1.0386149999999999E-3</v>
      </c>
      <c r="L146">
        <v>3.3912100000000001E-4</v>
      </c>
      <c r="M146">
        <v>6.5615300000000003E-4</v>
      </c>
      <c r="N146" s="3">
        <v>8.5699999999999996E-5</v>
      </c>
      <c r="O146">
        <v>3.37358E-4</v>
      </c>
      <c r="P146" s="3">
        <v>5.8499999999999999E-5</v>
      </c>
      <c r="Q146" s="3">
        <v>3.5800000000000003E-5</v>
      </c>
      <c r="R146">
        <v>0</v>
      </c>
      <c r="S146">
        <v>0</v>
      </c>
    </row>
    <row r="147" spans="2:19" x14ac:dyDescent="0.35">
      <c r="B147">
        <v>33.545170120000002</v>
      </c>
      <c r="C147">
        <v>58.072589020000002</v>
      </c>
      <c r="D147">
        <v>2.5551652479999998</v>
      </c>
      <c r="E147">
        <v>4.6313136699999999</v>
      </c>
      <c r="F147" s="3">
        <v>0</v>
      </c>
      <c r="G147">
        <v>2.9795000000000001E-4</v>
      </c>
      <c r="H147">
        <v>1.350562E-3</v>
      </c>
      <c r="I147">
        <v>1.3136140000000001E-3</v>
      </c>
      <c r="J147">
        <v>1.239441281</v>
      </c>
      <c r="K147">
        <v>2.3192669999999999E-3</v>
      </c>
      <c r="L147">
        <v>1.06065E-4</v>
      </c>
      <c r="M147">
        <v>2.5996500000000002E-4</v>
      </c>
      <c r="N147" s="3">
        <v>3.15E-5</v>
      </c>
      <c r="O147">
        <v>1.3549100000000001E-4</v>
      </c>
      <c r="P147" s="3">
        <v>2.8200000000000001E-5</v>
      </c>
      <c r="Q147" s="3">
        <v>2.6800000000000001E-5</v>
      </c>
      <c r="R147" s="3">
        <v>4.0200000000000003E-7</v>
      </c>
      <c r="S147" s="3">
        <v>8.09E-7</v>
      </c>
    </row>
    <row r="148" spans="2:19" x14ac:dyDescent="0.35">
      <c r="B148">
        <v>172.9984595</v>
      </c>
      <c r="C148">
        <v>282.94687210000001</v>
      </c>
      <c r="D148">
        <v>2.2359227480000001</v>
      </c>
      <c r="E148">
        <v>5.091312372</v>
      </c>
      <c r="F148" s="3">
        <v>0</v>
      </c>
      <c r="G148">
        <v>1.932263E-3</v>
      </c>
      <c r="H148">
        <v>1.3588890000000001E-3</v>
      </c>
      <c r="I148">
        <v>2.6518119999999999E-3</v>
      </c>
      <c r="J148">
        <v>2.9305224779999999</v>
      </c>
      <c r="K148">
        <v>5.5830940000000003E-3</v>
      </c>
      <c r="L148">
        <v>2.5996500000000002E-4</v>
      </c>
      <c r="M148">
        <v>6.1381999999999995E-4</v>
      </c>
      <c r="N148" s="3">
        <v>9.48E-5</v>
      </c>
      <c r="O148">
        <v>3.8500900000000001E-4</v>
      </c>
      <c r="P148" s="3">
        <v>7.6199999999999995E-5</v>
      </c>
      <c r="Q148" s="3">
        <v>5.3399999999999997E-5</v>
      </c>
      <c r="R148">
        <v>0</v>
      </c>
      <c r="S148" s="3">
        <v>5.5500000000000002E-6</v>
      </c>
    </row>
    <row r="149" spans="2:19" x14ac:dyDescent="0.35">
      <c r="B149">
        <v>53.297825320000001</v>
      </c>
      <c r="C149">
        <v>57.81172926</v>
      </c>
      <c r="D149">
        <v>1.518931963</v>
      </c>
      <c r="E149">
        <v>2.6297228260000001</v>
      </c>
      <c r="F149" s="3">
        <v>8.5400000000000002E-5</v>
      </c>
      <c r="G149">
        <v>2.1231829999999998E-3</v>
      </c>
      <c r="H149">
        <v>8.1884999999999998E-4</v>
      </c>
      <c r="I149">
        <v>8.23155E-4</v>
      </c>
      <c r="J149">
        <v>0.50963799600000004</v>
      </c>
      <c r="K149">
        <v>1.0596270000000001E-3</v>
      </c>
      <c r="L149" s="3">
        <v>7.4900000000000005E-5</v>
      </c>
      <c r="M149">
        <v>2.16653E-4</v>
      </c>
      <c r="N149" s="3">
        <v>3.2499999999999997E-5</v>
      </c>
      <c r="O149">
        <v>1.3332200000000001E-4</v>
      </c>
      <c r="P149" s="3">
        <v>2.65E-5</v>
      </c>
      <c r="Q149" s="3">
        <v>2.5400000000000001E-5</v>
      </c>
      <c r="R149">
        <v>0</v>
      </c>
      <c r="S149" s="3">
        <v>3.6899999999999998E-6</v>
      </c>
    </row>
    <row r="150" spans="2:19" x14ac:dyDescent="0.35">
      <c r="B150">
        <v>55.126955080000002</v>
      </c>
      <c r="C150">
        <v>193.73977199999999</v>
      </c>
      <c r="D150">
        <v>2.5426955699999998</v>
      </c>
      <c r="E150">
        <v>5.8551938889999997</v>
      </c>
      <c r="F150" s="3">
        <v>2.7100000000000001E-5</v>
      </c>
      <c r="G150">
        <v>1.0578370000000001E-3</v>
      </c>
      <c r="H150">
        <v>7.2020999999999999E-4</v>
      </c>
      <c r="I150">
        <v>2.6311160000000002E-3</v>
      </c>
      <c r="J150">
        <v>1.3124221730000001</v>
      </c>
      <c r="K150">
        <v>2.2115989999999999E-3</v>
      </c>
      <c r="L150">
        <v>1.5039299999999999E-4</v>
      </c>
      <c r="M150">
        <v>3.0493600000000001E-4</v>
      </c>
      <c r="N150" s="3">
        <v>4.2400000000000001E-5</v>
      </c>
      <c r="O150">
        <v>2.30304E-4</v>
      </c>
      <c r="P150" s="3">
        <v>4.2200000000000003E-5</v>
      </c>
      <c r="Q150" s="3">
        <v>4.0599999999999998E-5</v>
      </c>
      <c r="R150">
        <v>0</v>
      </c>
      <c r="S150" s="3">
        <v>1.0899999999999999E-6</v>
      </c>
    </row>
    <row r="151" spans="2:19" x14ac:dyDescent="0.35">
      <c r="B151">
        <v>86.031489480000005</v>
      </c>
      <c r="C151">
        <v>271.93368459999999</v>
      </c>
      <c r="D151">
        <v>2.8701771210000002</v>
      </c>
      <c r="E151">
        <v>8.9046893869999995</v>
      </c>
      <c r="F151" s="3">
        <v>7.3399999999999995E-5</v>
      </c>
      <c r="G151">
        <v>1.1265279999999999E-3</v>
      </c>
      <c r="H151">
        <v>7.5385899999999995E-4</v>
      </c>
      <c r="I151">
        <v>1.841744E-3</v>
      </c>
      <c r="J151">
        <v>3.1020997079999999</v>
      </c>
      <c r="K151">
        <v>8.1971699999999997E-4</v>
      </c>
      <c r="L151">
        <v>1.7413899999999999E-4</v>
      </c>
      <c r="M151">
        <v>3.6781999999999999E-4</v>
      </c>
      <c r="N151" s="3">
        <v>6.5500000000000006E-5</v>
      </c>
      <c r="O151">
        <v>3.1231500000000002E-4</v>
      </c>
      <c r="P151" s="3">
        <v>6.6199999999999996E-5</v>
      </c>
      <c r="Q151" s="3">
        <v>7.4099999999999999E-5</v>
      </c>
      <c r="R151">
        <v>0</v>
      </c>
      <c r="S151">
        <v>0</v>
      </c>
    </row>
    <row r="152" spans="2:19" x14ac:dyDescent="0.35">
      <c r="B152">
        <v>112.29485630000001</v>
      </c>
      <c r="C152">
        <v>214.7205214</v>
      </c>
      <c r="D152">
        <v>3.8280140039999999</v>
      </c>
      <c r="E152">
        <v>7.7745000739999996</v>
      </c>
      <c r="F152">
        <v>1.92065E-4</v>
      </c>
      <c r="G152">
        <v>1.755501E-3</v>
      </c>
      <c r="H152">
        <v>1.0152939999999999E-3</v>
      </c>
      <c r="I152">
        <v>1.894172E-3</v>
      </c>
      <c r="J152">
        <v>2.2275624070000002</v>
      </c>
      <c r="K152">
        <v>3.2211620000000001E-3</v>
      </c>
      <c r="L152">
        <v>2.80687E-4</v>
      </c>
      <c r="M152">
        <v>1.091257E-3</v>
      </c>
      <c r="N152">
        <v>2.0557099999999999E-4</v>
      </c>
      <c r="O152">
        <v>5.0904800000000001E-4</v>
      </c>
      <c r="P152">
        <v>2.03215E-4</v>
      </c>
      <c r="Q152" s="3">
        <v>7.4499999999999995E-5</v>
      </c>
      <c r="R152">
        <v>0</v>
      </c>
      <c r="S152" s="3">
        <v>2.7599999999999998E-6</v>
      </c>
    </row>
    <row r="153" spans="2:19" x14ac:dyDescent="0.35">
      <c r="B153">
        <v>139.14462399999999</v>
      </c>
      <c r="C153">
        <v>403.30847849999998</v>
      </c>
      <c r="D153">
        <v>3.2760898639999998</v>
      </c>
      <c r="E153">
        <v>19.86444281</v>
      </c>
      <c r="F153">
        <v>2.0116900000000001E-4</v>
      </c>
      <c r="G153">
        <v>2.58807E-3</v>
      </c>
      <c r="H153">
        <v>1.134396E-3</v>
      </c>
      <c r="I153">
        <v>9.4691800000000004E-4</v>
      </c>
      <c r="J153">
        <v>3.4469404809999999</v>
      </c>
      <c r="K153">
        <v>1.4233600000000001E-2</v>
      </c>
      <c r="L153">
        <v>2.1620960000000001E-3</v>
      </c>
      <c r="M153">
        <v>4.311517E-3</v>
      </c>
      <c r="N153">
        <v>6.0950499999999999E-4</v>
      </c>
      <c r="O153">
        <v>3.0341600000000002E-3</v>
      </c>
      <c r="P153">
        <v>3.2792100000000001E-4</v>
      </c>
      <c r="Q153" s="3">
        <v>6.7799999999999995E-5</v>
      </c>
      <c r="R153">
        <v>0</v>
      </c>
      <c r="S153" s="3">
        <v>1.27E-5</v>
      </c>
    </row>
    <row r="154" spans="2:19" x14ac:dyDescent="0.35">
      <c r="B154">
        <v>87.384280540000006</v>
      </c>
      <c r="C154">
        <v>193.95434729999999</v>
      </c>
      <c r="D154">
        <v>2.3024016440000001</v>
      </c>
      <c r="E154">
        <v>16.748514920000002</v>
      </c>
      <c r="F154">
        <v>2.0367000000000001E-4</v>
      </c>
      <c r="G154">
        <v>3.5615499999999998E-4</v>
      </c>
      <c r="H154">
        <v>1.3470750000000001E-3</v>
      </c>
      <c r="I154">
        <v>1.091638E-3</v>
      </c>
      <c r="J154">
        <v>1.0838190329999999</v>
      </c>
      <c r="K154">
        <v>4.605807E-3</v>
      </c>
      <c r="L154">
        <v>1.706438E-3</v>
      </c>
      <c r="M154">
        <v>2.962045E-3</v>
      </c>
      <c r="N154">
        <v>5.1638200000000002E-4</v>
      </c>
      <c r="O154">
        <v>1.596922E-3</v>
      </c>
      <c r="P154">
        <v>2.1885900000000001E-4</v>
      </c>
      <c r="Q154" s="3">
        <v>1.9899999999999999E-5</v>
      </c>
      <c r="R154">
        <v>0</v>
      </c>
      <c r="S154" s="3">
        <v>1.22E-6</v>
      </c>
    </row>
    <row r="155" spans="2:19" x14ac:dyDescent="0.35">
      <c r="B155">
        <v>210.13693689999999</v>
      </c>
      <c r="C155">
        <v>194.71716140000001</v>
      </c>
      <c r="D155">
        <v>1.467143603</v>
      </c>
      <c r="E155">
        <v>6.9952720670000001</v>
      </c>
      <c r="F155" s="3">
        <v>3.18E-5</v>
      </c>
      <c r="G155">
        <v>3.7548099999999999E-3</v>
      </c>
      <c r="H155">
        <v>1.1820699999999999E-3</v>
      </c>
      <c r="I155">
        <v>1.030752E-3</v>
      </c>
      <c r="J155">
        <v>0.99743896700000001</v>
      </c>
      <c r="K155">
        <v>6.5583530000000003E-3</v>
      </c>
      <c r="L155">
        <v>4.10379E-4</v>
      </c>
      <c r="M155">
        <v>1.049087E-3</v>
      </c>
      <c r="N155">
        <v>1.2895499999999999E-4</v>
      </c>
      <c r="O155">
        <v>4.6326800000000002E-4</v>
      </c>
      <c r="P155" s="3">
        <v>8.4599999999999996E-5</v>
      </c>
      <c r="Q155" s="3">
        <v>2.0999999999999999E-5</v>
      </c>
      <c r="R155" s="3">
        <v>6.37E-7</v>
      </c>
      <c r="S155" s="3">
        <v>5.13E-6</v>
      </c>
    </row>
    <row r="156" spans="2:19" x14ac:dyDescent="0.35">
      <c r="B156">
        <v>67.551581010000007</v>
      </c>
      <c r="C156">
        <v>130.61265470000001</v>
      </c>
      <c r="D156">
        <v>2.0183450020000002</v>
      </c>
      <c r="E156">
        <v>4.7990764590000001</v>
      </c>
      <c r="F156" s="3">
        <v>7.64E-5</v>
      </c>
      <c r="G156">
        <v>1.1149790000000001E-3</v>
      </c>
      <c r="H156">
        <v>1.0685689999999999E-3</v>
      </c>
      <c r="I156">
        <v>8.3770700000000003E-4</v>
      </c>
      <c r="J156">
        <v>0.66311148900000005</v>
      </c>
      <c r="K156">
        <v>2.8161520000000002E-3</v>
      </c>
      <c r="L156">
        <v>1.7584999999999999E-4</v>
      </c>
      <c r="M156">
        <v>5.3181599999999995E-4</v>
      </c>
      <c r="N156" s="3">
        <v>7.5199999999999998E-5</v>
      </c>
      <c r="O156">
        <v>2.5669499999999998E-4</v>
      </c>
      <c r="P156" s="3">
        <v>4.9700000000000002E-5</v>
      </c>
      <c r="Q156" s="3">
        <v>1.5299999999999999E-5</v>
      </c>
      <c r="R156" s="3">
        <v>4.63E-7</v>
      </c>
      <c r="S156" s="3">
        <v>1.8700000000000001E-6</v>
      </c>
    </row>
    <row r="157" spans="2:19" x14ac:dyDescent="0.35">
      <c r="B157">
        <v>39.099754419999996</v>
      </c>
      <c r="C157">
        <v>90.213525349999998</v>
      </c>
      <c r="D157">
        <v>1.9801426310000001</v>
      </c>
      <c r="E157">
        <v>6.1758911540000003</v>
      </c>
      <c r="F157" s="3">
        <v>6.0900000000000003E-5</v>
      </c>
      <c r="G157">
        <v>4.1129809999999999E-3</v>
      </c>
      <c r="H157">
        <v>1.0085840000000001E-3</v>
      </c>
      <c r="I157">
        <v>1.2042450000000001E-3</v>
      </c>
      <c r="J157">
        <v>1.28472637</v>
      </c>
      <c r="K157">
        <v>1.3644060000000001E-3</v>
      </c>
      <c r="L157">
        <v>2.5036900000000001E-4</v>
      </c>
      <c r="M157">
        <v>4.0030900000000001E-4</v>
      </c>
      <c r="N157" s="3">
        <v>7.1699999999999995E-5</v>
      </c>
      <c r="O157">
        <v>2.8900099999999999E-4</v>
      </c>
      <c r="P157" s="3">
        <v>5.2800000000000003E-5</v>
      </c>
      <c r="Q157" s="3">
        <v>9.1900000000000001E-6</v>
      </c>
      <c r="R157">
        <v>0</v>
      </c>
      <c r="S157" s="3">
        <v>1.03E-5</v>
      </c>
    </row>
    <row r="158" spans="2:19" x14ac:dyDescent="0.35">
      <c r="B158">
        <v>30.020588190000002</v>
      </c>
      <c r="C158">
        <v>109.66346830000001</v>
      </c>
      <c r="D158">
        <v>3.5194421060000001</v>
      </c>
      <c r="E158">
        <v>6.1525458119999996</v>
      </c>
      <c r="F158" s="3">
        <v>2.6999999999999999E-5</v>
      </c>
      <c r="G158">
        <v>1.2196469999999999E-3</v>
      </c>
      <c r="H158">
        <v>9.2207200000000002E-4</v>
      </c>
      <c r="I158">
        <v>1.1494890000000001E-3</v>
      </c>
      <c r="J158">
        <v>1.357952775</v>
      </c>
      <c r="K158">
        <v>1.4663339999999999E-3</v>
      </c>
      <c r="L158">
        <v>2.8382499999999997E-4</v>
      </c>
      <c r="M158">
        <v>3.8793399999999999E-4</v>
      </c>
      <c r="N158" s="3">
        <v>7.0699999999999997E-5</v>
      </c>
      <c r="O158">
        <v>2.3621300000000001E-4</v>
      </c>
      <c r="P158" s="3">
        <v>6.3499999999999999E-5</v>
      </c>
      <c r="Q158" s="3">
        <v>8.14E-5</v>
      </c>
      <c r="R158">
        <v>0</v>
      </c>
      <c r="S158">
        <v>0</v>
      </c>
    </row>
    <row r="159" spans="2:19" x14ac:dyDescent="0.35">
      <c r="B159">
        <v>42.641567199999997</v>
      </c>
      <c r="C159">
        <v>84.811146089999994</v>
      </c>
      <c r="D159">
        <v>1.536812922</v>
      </c>
      <c r="E159">
        <v>3.7825251949999998</v>
      </c>
      <c r="F159" s="3">
        <v>3.3000000000000003E-5</v>
      </c>
      <c r="G159">
        <v>3.8924580000000001E-3</v>
      </c>
      <c r="H159">
        <v>4.2114420000000001E-3</v>
      </c>
      <c r="I159">
        <v>2.703787E-3</v>
      </c>
      <c r="J159">
        <v>1.4090172080000001</v>
      </c>
      <c r="K159">
        <v>7.9274399999999996E-4</v>
      </c>
      <c r="L159">
        <v>3.8601899999999998E-4</v>
      </c>
      <c r="M159">
        <v>8.8963699999999998E-4</v>
      </c>
      <c r="N159">
        <v>1.8687E-4</v>
      </c>
      <c r="O159">
        <v>1.8422499999999999E-3</v>
      </c>
      <c r="P159">
        <v>5.0090900000000001E-4</v>
      </c>
      <c r="Q159" s="3">
        <v>3.8399999999999998E-5</v>
      </c>
      <c r="R159" s="3">
        <v>1.3200000000000001E-6</v>
      </c>
      <c r="S159" s="3">
        <v>3.9899999999999999E-6</v>
      </c>
    </row>
    <row r="160" spans="2:19" x14ac:dyDescent="0.35">
      <c r="B160">
        <v>108.5369688</v>
      </c>
      <c r="C160">
        <v>192.15170470000001</v>
      </c>
      <c r="D160">
        <v>1.2278163449999999</v>
      </c>
      <c r="E160">
        <v>4.7558591979999996</v>
      </c>
      <c r="F160" s="3">
        <v>2.9300000000000001E-5</v>
      </c>
      <c r="G160">
        <v>2.212341E-3</v>
      </c>
      <c r="H160">
        <v>1.66242E-3</v>
      </c>
      <c r="I160">
        <v>1.9921779999999998E-3</v>
      </c>
      <c r="J160">
        <v>1.0584553759999999</v>
      </c>
      <c r="K160">
        <v>3.9298349999999996E-3</v>
      </c>
      <c r="L160">
        <v>2.0391060000000002E-3</v>
      </c>
      <c r="M160">
        <v>3.802475E-3</v>
      </c>
      <c r="N160">
        <v>9.0325300000000002E-4</v>
      </c>
      <c r="O160">
        <v>4.1919089999999997E-3</v>
      </c>
      <c r="P160">
        <v>6.6467000000000002E-4</v>
      </c>
      <c r="Q160" s="3">
        <v>1.9400000000000001E-5</v>
      </c>
      <c r="R160" s="3">
        <v>5.8599999999999998E-7</v>
      </c>
      <c r="S160" s="3">
        <v>3.54E-6</v>
      </c>
    </row>
    <row r="161" spans="2:19" x14ac:dyDescent="0.35">
      <c r="B161">
        <v>210.51807919999999</v>
      </c>
      <c r="C161">
        <v>270.93435219999998</v>
      </c>
      <c r="D161">
        <v>2.8628832609999999</v>
      </c>
      <c r="E161">
        <v>11.97421713</v>
      </c>
      <c r="F161">
        <v>1.4015800000000001E-4</v>
      </c>
      <c r="G161">
        <v>2.6892840000000001E-3</v>
      </c>
      <c r="H161">
        <v>6.8281600000000004E-4</v>
      </c>
      <c r="I161">
        <v>2.3999379999999999E-3</v>
      </c>
      <c r="J161">
        <v>1.400085579</v>
      </c>
      <c r="K161">
        <v>1.3098182999999999E-2</v>
      </c>
      <c r="L161">
        <v>3.4224139999999999E-3</v>
      </c>
      <c r="M161">
        <v>4.4243169999999997E-3</v>
      </c>
      <c r="N161">
        <v>5.5807000000000003E-4</v>
      </c>
      <c r="O161">
        <v>3.2263090000000001E-3</v>
      </c>
      <c r="P161">
        <v>3.3849800000000001E-4</v>
      </c>
      <c r="Q161" s="3">
        <v>8.5099999999999995E-5</v>
      </c>
      <c r="R161" s="3">
        <v>8.4900000000000005E-7</v>
      </c>
      <c r="S161">
        <v>0</v>
      </c>
    </row>
    <row r="162" spans="2:19" x14ac:dyDescent="0.35">
      <c r="B162">
        <v>223.33246500000001</v>
      </c>
      <c r="C162">
        <v>623.89017699999999</v>
      </c>
      <c r="D162">
        <v>3.4606438119999998</v>
      </c>
      <c r="E162">
        <v>12.325481379999999</v>
      </c>
      <c r="F162" s="3">
        <v>4.7899999999999999E-5</v>
      </c>
      <c r="G162">
        <v>8.1355620000000007E-3</v>
      </c>
      <c r="H162">
        <v>2.6476009999999999E-3</v>
      </c>
      <c r="I162">
        <v>2.649846E-3</v>
      </c>
      <c r="J162">
        <v>1.7534006390000001</v>
      </c>
      <c r="K162">
        <v>7.3239810000000002E-3</v>
      </c>
      <c r="L162">
        <v>7.9623200000000002E-4</v>
      </c>
      <c r="M162">
        <v>8.9360899999999996E-4</v>
      </c>
      <c r="N162">
        <v>1.3897399999999999E-4</v>
      </c>
      <c r="O162">
        <v>5.6007500000000005E-4</v>
      </c>
      <c r="P162" s="3">
        <v>7.1099999999999994E-5</v>
      </c>
      <c r="Q162" s="3">
        <v>4.7800000000000003E-5</v>
      </c>
      <c r="R162">
        <v>0</v>
      </c>
      <c r="S162" s="3">
        <v>3.8700000000000002E-6</v>
      </c>
    </row>
    <row r="163" spans="2:19" x14ac:dyDescent="0.35">
      <c r="B163">
        <v>59.813454659999998</v>
      </c>
      <c r="C163">
        <v>174.30549529999999</v>
      </c>
      <c r="D163">
        <v>3.6783682870000001</v>
      </c>
      <c r="E163">
        <v>5.602707047</v>
      </c>
      <c r="F163" s="3">
        <v>0</v>
      </c>
      <c r="G163">
        <v>1.394869E-3</v>
      </c>
      <c r="H163">
        <v>1.3807019999999999E-3</v>
      </c>
      <c r="I163">
        <v>2.0936169999999999E-3</v>
      </c>
      <c r="J163">
        <v>2.088202898</v>
      </c>
      <c r="K163">
        <v>3.3144759999999998E-3</v>
      </c>
      <c r="L163">
        <v>1.9277899999999999E-4</v>
      </c>
      <c r="M163">
        <v>4.1933600000000003E-4</v>
      </c>
      <c r="N163" s="3">
        <v>5.5699999999999999E-5</v>
      </c>
      <c r="O163">
        <v>3.0211799999999998E-4</v>
      </c>
      <c r="P163" s="3">
        <v>4.3800000000000001E-5</v>
      </c>
      <c r="Q163" s="3">
        <v>4.5399999999999999E-5</v>
      </c>
      <c r="R163" s="3">
        <v>5.4499999999999997E-7</v>
      </c>
      <c r="S163" s="3">
        <v>3.2899999999999998E-6</v>
      </c>
    </row>
    <row r="164" spans="2:19" x14ac:dyDescent="0.35">
      <c r="B164">
        <v>72.128687900000003</v>
      </c>
      <c r="C164">
        <v>178.1721853</v>
      </c>
      <c r="D164">
        <v>4.3171565889999997</v>
      </c>
      <c r="E164">
        <v>5.9166425809999996</v>
      </c>
      <c r="F164">
        <v>8.8272800000000005E-4</v>
      </c>
      <c r="G164">
        <v>1.2022630000000001E-3</v>
      </c>
      <c r="H164">
        <v>5.87884E-4</v>
      </c>
      <c r="I164">
        <v>1.069607E-3</v>
      </c>
      <c r="J164">
        <v>1.019792239</v>
      </c>
      <c r="K164">
        <v>2.5074110000000002E-3</v>
      </c>
      <c r="L164">
        <v>1.2929200000000001E-4</v>
      </c>
      <c r="M164">
        <v>3.2008399999999999E-4</v>
      </c>
      <c r="N164" s="3">
        <v>6.7000000000000002E-5</v>
      </c>
      <c r="O164">
        <v>2.19447E-4</v>
      </c>
      <c r="P164" s="3">
        <v>3.3500000000000001E-5</v>
      </c>
      <c r="Q164" s="3">
        <v>4.2799999999999997E-5</v>
      </c>
      <c r="R164" s="3">
        <v>5.7100000000000002E-7</v>
      </c>
      <c r="S164" s="3">
        <v>1.15E-6</v>
      </c>
    </row>
    <row r="165" spans="2:19" x14ac:dyDescent="0.35">
      <c r="B165">
        <v>47.684739690000001</v>
      </c>
      <c r="C165">
        <v>170.53444730000001</v>
      </c>
      <c r="D165">
        <v>2.16616594</v>
      </c>
      <c r="E165">
        <v>4.7817985419999998</v>
      </c>
      <c r="F165">
        <v>2.1193699999999999E-4</v>
      </c>
      <c r="G165">
        <v>7.0192400000000004E-4</v>
      </c>
      <c r="H165">
        <v>5.5238800000000001E-4</v>
      </c>
      <c r="I165">
        <v>8.1748200000000002E-4</v>
      </c>
      <c r="J165">
        <v>0.636358121</v>
      </c>
      <c r="K165">
        <v>2.8481079999999998E-3</v>
      </c>
      <c r="L165">
        <v>1.17866E-4</v>
      </c>
      <c r="M165">
        <v>2.26889E-4</v>
      </c>
      <c r="N165" s="3">
        <v>4.9299999999999999E-5</v>
      </c>
      <c r="O165">
        <v>1.96405E-4</v>
      </c>
      <c r="P165" s="3">
        <v>3.5299999999999997E-5</v>
      </c>
      <c r="Q165" s="3">
        <v>2.73E-5</v>
      </c>
      <c r="R165" s="3">
        <v>9.3600000000000002E-7</v>
      </c>
      <c r="S165" s="3">
        <v>2.83E-6</v>
      </c>
    </row>
    <row r="166" spans="2:19" x14ac:dyDescent="0.35">
      <c r="B166">
        <v>90.137576780000003</v>
      </c>
      <c r="C166">
        <v>156.31969000000001</v>
      </c>
      <c r="D166">
        <v>2.2361558509999999</v>
      </c>
      <c r="E166">
        <v>9.1560143079999996</v>
      </c>
      <c r="F166" s="3">
        <v>7.1000000000000005E-5</v>
      </c>
      <c r="G166">
        <v>1.2905239999999999E-3</v>
      </c>
      <c r="H166">
        <v>9.2830099999999997E-4</v>
      </c>
      <c r="I166">
        <v>9.8552300000000008E-4</v>
      </c>
      <c r="J166">
        <v>1.690005261</v>
      </c>
      <c r="K166">
        <v>1.7922509999999999E-3</v>
      </c>
      <c r="L166">
        <v>1.91165E-4</v>
      </c>
      <c r="M166">
        <v>3.1867000000000001E-4</v>
      </c>
      <c r="N166" s="3">
        <v>9.0500000000000004E-5</v>
      </c>
      <c r="O166">
        <v>2.86777E-4</v>
      </c>
      <c r="P166" s="3">
        <v>5.91E-5</v>
      </c>
      <c r="Q166" s="3">
        <v>3.8399999999999998E-5</v>
      </c>
      <c r="R166">
        <v>0</v>
      </c>
      <c r="S166" s="3">
        <v>1.33E-6</v>
      </c>
    </row>
    <row r="167" spans="2:19" x14ac:dyDescent="0.35">
      <c r="B167">
        <v>152.71737870000001</v>
      </c>
      <c r="C167">
        <v>369.78142179999998</v>
      </c>
      <c r="D167">
        <v>2.6993969629999999</v>
      </c>
      <c r="E167">
        <v>11.94607251</v>
      </c>
      <c r="F167" s="3">
        <v>6.7600000000000003E-5</v>
      </c>
      <c r="G167">
        <v>1.038232E-3</v>
      </c>
      <c r="H167">
        <v>1.8306049999999999E-3</v>
      </c>
      <c r="I167">
        <v>1.018295E-3</v>
      </c>
      <c r="J167">
        <v>0.90530830200000001</v>
      </c>
      <c r="K167">
        <v>1.7065909999999999E-3</v>
      </c>
      <c r="L167">
        <v>1.13121E-4</v>
      </c>
      <c r="M167">
        <v>3.6473199999999999E-4</v>
      </c>
      <c r="N167" s="3">
        <v>8.9499999999999994E-5</v>
      </c>
      <c r="O167">
        <v>2.6938E-4</v>
      </c>
      <c r="P167" s="3">
        <v>4.6600000000000001E-5</v>
      </c>
      <c r="Q167" s="3">
        <v>5.77E-5</v>
      </c>
      <c r="R167" s="3">
        <v>4.4000000000000002E-6</v>
      </c>
      <c r="S167" s="3">
        <v>5.0699999999999997E-6</v>
      </c>
    </row>
    <row r="168" spans="2:19" x14ac:dyDescent="0.35">
      <c r="B168">
        <v>103.531374</v>
      </c>
      <c r="C168">
        <v>144.19043120000001</v>
      </c>
      <c r="D168">
        <v>1.7622687319999999</v>
      </c>
      <c r="E168">
        <v>4.5709171629999998</v>
      </c>
      <c r="F168" s="3">
        <v>0</v>
      </c>
      <c r="G168">
        <v>6.6653600000000002E-4</v>
      </c>
      <c r="H168">
        <v>1.026211E-3</v>
      </c>
      <c r="I168">
        <v>1.171594E-3</v>
      </c>
      <c r="J168">
        <v>1.264969301</v>
      </c>
      <c r="K168">
        <v>2.6358459999999998E-3</v>
      </c>
      <c r="L168">
        <v>1.28367E-4</v>
      </c>
      <c r="M168">
        <v>2.1329699999999999E-4</v>
      </c>
      <c r="N168" s="3">
        <v>3.3200000000000001E-5</v>
      </c>
      <c r="O168">
        <v>1.6954399999999999E-4</v>
      </c>
      <c r="P168" s="3">
        <v>3.0700000000000001E-5</v>
      </c>
      <c r="Q168" s="3">
        <v>4.4499999999999997E-5</v>
      </c>
      <c r="R168">
        <v>0</v>
      </c>
      <c r="S168">
        <v>0</v>
      </c>
    </row>
    <row r="169" spans="2:19" x14ac:dyDescent="0.35">
      <c r="B169">
        <v>58.643918220000003</v>
      </c>
      <c r="C169">
        <v>159.0673524</v>
      </c>
      <c r="D169">
        <v>1.460571091</v>
      </c>
      <c r="E169">
        <v>4.3524504889999998</v>
      </c>
      <c r="F169" s="3">
        <v>1.9899999999999999E-5</v>
      </c>
      <c r="G169">
        <v>5.3726000000000002E-4</v>
      </c>
      <c r="H169">
        <v>1.100237E-3</v>
      </c>
      <c r="I169">
        <v>1.4051199999999999E-3</v>
      </c>
      <c r="J169">
        <v>0.67713808600000003</v>
      </c>
      <c r="K169">
        <v>3.1678589999999999E-3</v>
      </c>
      <c r="L169" s="3">
        <v>7.3100000000000001E-5</v>
      </c>
      <c r="M169">
        <v>1.5972499999999999E-4</v>
      </c>
      <c r="N169" s="3">
        <v>4.0200000000000001E-5</v>
      </c>
      <c r="O169">
        <v>1.3681699999999999E-4</v>
      </c>
      <c r="P169" s="3">
        <v>3.6100000000000003E-5</v>
      </c>
      <c r="Q169" s="3">
        <v>3.3200000000000001E-5</v>
      </c>
      <c r="R169">
        <v>0</v>
      </c>
      <c r="S169">
        <v>0</v>
      </c>
    </row>
    <row r="170" spans="2:19" x14ac:dyDescent="0.35">
      <c r="B170">
        <v>112.63085890000001</v>
      </c>
      <c r="C170">
        <v>323.04750940000002</v>
      </c>
      <c r="D170">
        <v>4.6383473950000003</v>
      </c>
      <c r="E170">
        <v>9.2391000000000005</v>
      </c>
      <c r="F170" s="3">
        <v>5.0699999999999999E-5</v>
      </c>
      <c r="G170">
        <v>1.2138209999999999E-3</v>
      </c>
      <c r="H170">
        <v>3.41202E-3</v>
      </c>
      <c r="I170">
        <v>2.41617E-3</v>
      </c>
      <c r="J170">
        <v>1.8604243540000001</v>
      </c>
      <c r="K170">
        <v>7.7470619999999999E-3</v>
      </c>
      <c r="L170">
        <v>2.17235E-4</v>
      </c>
      <c r="M170">
        <v>5.1849800000000005E-4</v>
      </c>
      <c r="N170">
        <v>1.1432100000000001E-4</v>
      </c>
      <c r="O170">
        <v>3.0955199999999999E-4</v>
      </c>
      <c r="P170" s="3">
        <v>5.1799999999999999E-5</v>
      </c>
      <c r="Q170" s="3">
        <v>6.7600000000000003E-5</v>
      </c>
      <c r="R170">
        <v>0</v>
      </c>
      <c r="S170" s="3">
        <v>4.0899999999999998E-6</v>
      </c>
    </row>
    <row r="171" spans="2:19" x14ac:dyDescent="0.35">
      <c r="B171">
        <v>68.978088209999996</v>
      </c>
      <c r="C171">
        <v>166.057219</v>
      </c>
      <c r="D171">
        <v>2.5463136510000002</v>
      </c>
      <c r="E171">
        <v>5.3982562349999998</v>
      </c>
      <c r="F171" s="3">
        <v>0</v>
      </c>
      <c r="G171">
        <v>1.462844E-3</v>
      </c>
      <c r="H171">
        <v>7.1760200000000002E-4</v>
      </c>
      <c r="I171">
        <v>1.284545E-3</v>
      </c>
      <c r="J171">
        <v>1.3340972600000001</v>
      </c>
      <c r="K171">
        <v>1.2239902E-2</v>
      </c>
      <c r="L171" s="3">
        <v>8.4099999999999998E-5</v>
      </c>
      <c r="M171">
        <v>2.0134999999999999E-4</v>
      </c>
      <c r="N171" s="3">
        <v>3.7799999999999997E-5</v>
      </c>
      <c r="O171">
        <v>1.74069E-4</v>
      </c>
      <c r="P171" s="3">
        <v>2.41E-5</v>
      </c>
      <c r="Q171" s="3">
        <v>4.5000000000000003E-5</v>
      </c>
      <c r="R171">
        <v>0</v>
      </c>
      <c r="S171" s="3">
        <v>3.2600000000000001E-6</v>
      </c>
    </row>
    <row r="172" spans="2:19" x14ac:dyDescent="0.35">
      <c r="B172">
        <v>54.771916959999999</v>
      </c>
      <c r="C172">
        <v>187.05725810000001</v>
      </c>
      <c r="D172">
        <v>2.2703770670000001</v>
      </c>
      <c r="E172">
        <v>5.5133003059999997</v>
      </c>
      <c r="F172" s="3">
        <v>0</v>
      </c>
      <c r="G172">
        <v>1.189746E-3</v>
      </c>
      <c r="H172">
        <v>9.2776700000000002E-4</v>
      </c>
      <c r="I172">
        <v>1.194552E-3</v>
      </c>
      <c r="J172">
        <v>1.8420236999999999</v>
      </c>
      <c r="K172">
        <v>2.192772E-3</v>
      </c>
      <c r="L172">
        <v>1.12404E-4</v>
      </c>
      <c r="M172">
        <v>3.05342E-4</v>
      </c>
      <c r="N172" s="3">
        <v>3.1199999999999999E-5</v>
      </c>
      <c r="O172">
        <v>1.7039799999999999E-4</v>
      </c>
      <c r="P172" s="3">
        <v>2.6100000000000001E-5</v>
      </c>
      <c r="Q172" s="3">
        <v>7.7200000000000006E-5</v>
      </c>
      <c r="R172" s="3">
        <v>6.6000000000000003E-7</v>
      </c>
      <c r="S172">
        <v>0</v>
      </c>
    </row>
    <row r="173" spans="2:19" x14ac:dyDescent="0.35">
      <c r="B173">
        <v>71.938836409999993</v>
      </c>
      <c r="C173">
        <v>219.2710022</v>
      </c>
      <c r="D173">
        <v>4.4656555989999998</v>
      </c>
      <c r="E173">
        <v>16.868852629999999</v>
      </c>
      <c r="F173" s="3">
        <v>9.9300000000000001E-5</v>
      </c>
      <c r="G173">
        <v>1.4487040000000001E-3</v>
      </c>
      <c r="H173">
        <v>1.207332E-3</v>
      </c>
      <c r="I173">
        <v>2.5788999999999999E-3</v>
      </c>
      <c r="J173">
        <v>1.8101904259999999</v>
      </c>
      <c r="K173">
        <v>1.0946426E-2</v>
      </c>
      <c r="L173" s="3">
        <v>7.6500000000000003E-5</v>
      </c>
      <c r="M173">
        <v>2.37121E-4</v>
      </c>
      <c r="N173" s="3">
        <v>3.7200000000000003E-5</v>
      </c>
      <c r="O173">
        <v>1.5526200000000001E-4</v>
      </c>
      <c r="P173" s="3">
        <v>3.6900000000000002E-5</v>
      </c>
      <c r="Q173" s="3">
        <v>3.4999999999999997E-5</v>
      </c>
      <c r="R173">
        <v>0</v>
      </c>
      <c r="S173">
        <v>0</v>
      </c>
    </row>
    <row r="174" spans="2:19" x14ac:dyDescent="0.35">
      <c r="B174">
        <v>69.091076560000005</v>
      </c>
      <c r="C174">
        <v>163.2185815</v>
      </c>
      <c r="D174">
        <v>2.6526962169999999</v>
      </c>
      <c r="E174">
        <v>4.495114922</v>
      </c>
      <c r="F174" s="3">
        <v>4.46E-5</v>
      </c>
      <c r="G174">
        <v>9.3581299999999997E-4</v>
      </c>
      <c r="H174">
        <v>6.4511199999999999E-4</v>
      </c>
      <c r="I174">
        <v>8.5564699999999996E-4</v>
      </c>
      <c r="J174">
        <v>0.44404301499999999</v>
      </c>
      <c r="K174">
        <v>4.1405440000000003E-3</v>
      </c>
      <c r="L174" s="3">
        <v>6.0999999999999999E-5</v>
      </c>
      <c r="M174">
        <v>1.6613500000000001E-4</v>
      </c>
      <c r="N174" s="3">
        <v>2.8799999999999999E-5</v>
      </c>
      <c r="O174">
        <v>1.62991E-4</v>
      </c>
      <c r="P174" s="3">
        <v>2.2799999999999999E-5</v>
      </c>
      <c r="Q174" s="3">
        <v>3.4600000000000001E-5</v>
      </c>
      <c r="R174" s="3">
        <v>4.15E-7</v>
      </c>
      <c r="S174">
        <v>0</v>
      </c>
    </row>
    <row r="175" spans="2:19" x14ac:dyDescent="0.35">
      <c r="B175">
        <v>97.198681109999995</v>
      </c>
      <c r="C175">
        <v>193.02874439999999</v>
      </c>
      <c r="D175">
        <v>6.6845401239999998</v>
      </c>
      <c r="E175">
        <v>10.18904431</v>
      </c>
      <c r="F175" s="3">
        <v>0</v>
      </c>
      <c r="G175">
        <v>3.427636E-3</v>
      </c>
      <c r="H175">
        <v>3.1623269999999999E-3</v>
      </c>
      <c r="I175">
        <v>1.614894E-3</v>
      </c>
      <c r="J175">
        <v>1.3124284150000001</v>
      </c>
      <c r="K175">
        <v>2.1234259999999999E-3</v>
      </c>
      <c r="L175">
        <v>2.06121E-4</v>
      </c>
      <c r="M175">
        <v>3.99038E-4</v>
      </c>
      <c r="N175">
        <v>1.1052699999999999E-4</v>
      </c>
      <c r="O175">
        <v>3.1680499999999997E-4</v>
      </c>
      <c r="P175" s="3">
        <v>7.2000000000000002E-5</v>
      </c>
      <c r="Q175" s="3">
        <v>7.8399999999999995E-5</v>
      </c>
      <c r="R175">
        <v>0</v>
      </c>
      <c r="S175">
        <v>0</v>
      </c>
    </row>
    <row r="176" spans="2:19" x14ac:dyDescent="0.35">
      <c r="B176">
        <v>119.5976983</v>
      </c>
      <c r="C176">
        <v>284.84172960000001</v>
      </c>
      <c r="D176">
        <v>3.3700594530000001</v>
      </c>
      <c r="E176">
        <v>7.2227933350000004</v>
      </c>
      <c r="F176">
        <v>3.0825500000000001E-4</v>
      </c>
      <c r="G176">
        <v>1.0888950000000001E-3</v>
      </c>
      <c r="H176">
        <v>1.8495300000000001E-3</v>
      </c>
      <c r="I176">
        <v>2.6288040000000002E-3</v>
      </c>
      <c r="J176">
        <v>1.2249971609999999</v>
      </c>
      <c r="K176">
        <v>6.2239440000000004E-3</v>
      </c>
      <c r="L176">
        <v>1.67825E-4</v>
      </c>
      <c r="M176">
        <v>4.5782599999999999E-4</v>
      </c>
      <c r="N176" s="3">
        <v>8.1299999999999997E-5</v>
      </c>
      <c r="O176">
        <v>3.7757300000000003E-4</v>
      </c>
      <c r="P176" s="3">
        <v>4.7800000000000003E-5</v>
      </c>
      <c r="Q176" s="3">
        <v>1.49E-5</v>
      </c>
      <c r="R176" s="3">
        <v>1.2100000000000001E-6</v>
      </c>
      <c r="S176" s="3">
        <v>2.43E-6</v>
      </c>
    </row>
    <row r="177" spans="2:19" x14ac:dyDescent="0.35">
      <c r="B177">
        <v>60.846956310000003</v>
      </c>
      <c r="C177">
        <v>163.0635192</v>
      </c>
      <c r="D177">
        <v>2.6384156139999999</v>
      </c>
      <c r="E177">
        <v>5.4722662599999996</v>
      </c>
      <c r="F177" s="3">
        <v>2.4899999999999999E-5</v>
      </c>
      <c r="G177">
        <v>9.7535799999999995E-4</v>
      </c>
      <c r="H177">
        <v>2.017282E-3</v>
      </c>
      <c r="I177">
        <v>1.3155389999999999E-3</v>
      </c>
      <c r="J177">
        <v>1.021167232</v>
      </c>
      <c r="K177">
        <v>1.090763E-2</v>
      </c>
      <c r="L177">
        <v>2.11869E-4</v>
      </c>
      <c r="M177">
        <v>3.5432500000000001E-4</v>
      </c>
      <c r="N177" s="3">
        <v>4.9200000000000003E-5</v>
      </c>
      <c r="O177">
        <v>2.1381199999999999E-4</v>
      </c>
      <c r="P177" s="3">
        <v>4.46E-5</v>
      </c>
      <c r="Q177" s="3">
        <v>3.3200000000000001E-5</v>
      </c>
      <c r="R177">
        <v>0</v>
      </c>
      <c r="S177">
        <v>0</v>
      </c>
    </row>
    <row r="178" spans="2:19" x14ac:dyDescent="0.35">
      <c r="B178">
        <v>106.7231733</v>
      </c>
      <c r="C178">
        <v>318.73925009999999</v>
      </c>
      <c r="D178">
        <v>2.1974462520000002</v>
      </c>
      <c r="E178">
        <v>7.59803344</v>
      </c>
      <c r="F178" s="3">
        <v>0</v>
      </c>
      <c r="G178">
        <v>1.723544E-3</v>
      </c>
      <c r="H178">
        <v>2.0128809999999998E-3</v>
      </c>
      <c r="I178">
        <v>1.4813820000000001E-3</v>
      </c>
      <c r="J178">
        <v>1.527182131</v>
      </c>
      <c r="K178">
        <v>3.1602819999999999E-3</v>
      </c>
      <c r="L178">
        <v>2.4141700000000001E-4</v>
      </c>
      <c r="M178">
        <v>4.0157000000000002E-4</v>
      </c>
      <c r="N178" s="3">
        <v>6.8399999999999996E-5</v>
      </c>
      <c r="O178">
        <v>3.12193E-4</v>
      </c>
      <c r="P178" s="3">
        <v>4.6E-5</v>
      </c>
      <c r="Q178" s="3">
        <v>4.0800000000000002E-5</v>
      </c>
      <c r="R178" s="3">
        <v>9.8200000000000008E-6</v>
      </c>
      <c r="S178" s="3">
        <v>1.3200000000000001E-5</v>
      </c>
    </row>
    <row r="179" spans="2:19" x14ac:dyDescent="0.35">
      <c r="B179">
        <v>149.79593990000001</v>
      </c>
      <c r="C179">
        <v>184.03540340000001</v>
      </c>
      <c r="D179">
        <v>3.6674645290000001</v>
      </c>
      <c r="E179">
        <v>5.0754437250000004</v>
      </c>
      <c r="F179">
        <v>2.1918799999999999E-4</v>
      </c>
      <c r="G179">
        <v>1.533261E-3</v>
      </c>
      <c r="H179">
        <v>1.2999369999999999E-3</v>
      </c>
      <c r="I179">
        <v>1.614416E-3</v>
      </c>
      <c r="J179">
        <v>0.56350850200000002</v>
      </c>
      <c r="K179">
        <v>1.2403679999999999E-3</v>
      </c>
      <c r="L179" s="3">
        <v>9.8400000000000007E-5</v>
      </c>
      <c r="M179">
        <v>2.1719299999999999E-4</v>
      </c>
      <c r="N179" s="3">
        <v>2.97E-5</v>
      </c>
      <c r="O179">
        <v>1.4913700000000001E-4</v>
      </c>
      <c r="P179" s="3">
        <v>2.7800000000000001E-5</v>
      </c>
      <c r="Q179" s="3">
        <v>4.0399999999999999E-5</v>
      </c>
      <c r="R179">
        <v>0</v>
      </c>
      <c r="S179" s="3">
        <v>9.7600000000000006E-7</v>
      </c>
    </row>
    <row r="180" spans="2:19" x14ac:dyDescent="0.35">
      <c r="B180">
        <v>94.290152160000005</v>
      </c>
      <c r="C180">
        <v>185.9154053</v>
      </c>
      <c r="D180">
        <v>5.736424725</v>
      </c>
      <c r="E180">
        <v>4.0950442630000001</v>
      </c>
      <c r="F180">
        <v>1.7986099999999999E-4</v>
      </c>
      <c r="G180">
        <v>1.1573309999999999E-3</v>
      </c>
      <c r="H180">
        <v>1.192299E-3</v>
      </c>
      <c r="I180">
        <v>9.9889599999999999E-4</v>
      </c>
      <c r="J180">
        <v>0.87436073400000003</v>
      </c>
      <c r="K180">
        <v>7.7132800000000005E-4</v>
      </c>
      <c r="L180">
        <v>1.2296799999999999E-4</v>
      </c>
      <c r="M180">
        <v>3.7204300000000002E-4</v>
      </c>
      <c r="N180" s="3">
        <v>3.6999999999999998E-5</v>
      </c>
      <c r="O180">
        <v>2.7503500000000003E-4</v>
      </c>
      <c r="P180" s="3">
        <v>4.35E-5</v>
      </c>
      <c r="Q180" s="3">
        <v>4.8199999999999999E-5</v>
      </c>
      <c r="R180">
        <v>0</v>
      </c>
      <c r="S180">
        <v>0</v>
      </c>
    </row>
    <row r="181" spans="2:19" x14ac:dyDescent="0.35">
      <c r="B181">
        <v>101.82338180000001</v>
      </c>
      <c r="C181">
        <v>107.3506106</v>
      </c>
      <c r="D181">
        <v>2.3411108060000001</v>
      </c>
      <c r="E181">
        <v>2.8447599430000001</v>
      </c>
      <c r="F181" s="3">
        <v>2.5299999999999998E-5</v>
      </c>
      <c r="G181">
        <v>1.1422769999999999E-3</v>
      </c>
      <c r="H181">
        <v>9.3972999999999995E-4</v>
      </c>
      <c r="I181">
        <v>1.880456E-3</v>
      </c>
      <c r="J181">
        <v>0.91188246100000003</v>
      </c>
      <c r="K181">
        <v>8.3690900000000005E-4</v>
      </c>
      <c r="L181" s="3">
        <v>9.59E-5</v>
      </c>
      <c r="M181">
        <v>1.97889E-4</v>
      </c>
      <c r="N181" s="3">
        <v>4.1499999999999999E-5</v>
      </c>
      <c r="O181">
        <v>1.66281E-4</v>
      </c>
      <c r="P181" s="3">
        <v>3.1699999999999998E-5</v>
      </c>
      <c r="Q181" s="3">
        <v>5.0699999999999999E-5</v>
      </c>
      <c r="R181" s="3">
        <v>5.06E-7</v>
      </c>
      <c r="S181" s="3">
        <v>2.04E-6</v>
      </c>
    </row>
    <row r="182" spans="2:19" x14ac:dyDescent="0.35">
      <c r="B182">
        <v>56.304917699999997</v>
      </c>
      <c r="C182">
        <v>197.64119289999999</v>
      </c>
      <c r="D182">
        <v>2.4536720559999998</v>
      </c>
      <c r="E182">
        <v>2.7070471469999999</v>
      </c>
      <c r="F182">
        <v>6.0353100000000003E-4</v>
      </c>
      <c r="G182">
        <v>1.591678E-3</v>
      </c>
      <c r="H182">
        <v>9.4833600000000004E-4</v>
      </c>
      <c r="I182">
        <v>4.4297219999999997E-3</v>
      </c>
      <c r="J182">
        <v>0.50734790100000005</v>
      </c>
      <c r="K182">
        <v>9.9261699999999989E-4</v>
      </c>
      <c r="L182" s="3">
        <v>4.9299999999999999E-5</v>
      </c>
      <c r="M182">
        <v>2.2576599999999999E-4</v>
      </c>
      <c r="N182" s="3">
        <v>1.9199999999999999E-5</v>
      </c>
      <c r="O182">
        <v>1.44396E-4</v>
      </c>
      <c r="P182" s="3">
        <v>3.0899999999999999E-5</v>
      </c>
      <c r="Q182" s="3">
        <v>4.3999999999999999E-5</v>
      </c>
      <c r="R182">
        <v>0</v>
      </c>
      <c r="S182" s="3">
        <v>8.8599999999999997E-7</v>
      </c>
    </row>
    <row r="183" spans="2:19" x14ac:dyDescent="0.35">
      <c r="B183">
        <v>158.38422009999999</v>
      </c>
      <c r="C183">
        <v>242.47678160000001</v>
      </c>
      <c r="D183">
        <v>2.974162406</v>
      </c>
      <c r="E183">
        <v>3.6471777909999998</v>
      </c>
      <c r="F183" s="3">
        <v>2.9600000000000001E-5</v>
      </c>
      <c r="G183">
        <v>1.5151769999999999E-3</v>
      </c>
      <c r="H183">
        <v>1.990136E-3</v>
      </c>
      <c r="I183">
        <v>1.973299E-3</v>
      </c>
      <c r="J183">
        <v>0.59574034200000003</v>
      </c>
      <c r="K183">
        <v>3.6003530000000001E-3</v>
      </c>
      <c r="L183">
        <v>1.04422E-4</v>
      </c>
      <c r="M183">
        <v>3.77971E-4</v>
      </c>
      <c r="N183" s="3">
        <v>3.4999999999999997E-5</v>
      </c>
      <c r="O183">
        <v>2.03127E-4</v>
      </c>
      <c r="P183" s="3">
        <v>4.3099999999999997E-5</v>
      </c>
      <c r="Q183" s="3">
        <v>9.4099999999999997E-5</v>
      </c>
      <c r="R183" s="3">
        <v>5.9200000000000001E-7</v>
      </c>
      <c r="S183" s="3">
        <v>1.19E-6</v>
      </c>
    </row>
    <row r="184" spans="2:19" x14ac:dyDescent="0.35">
      <c r="B184">
        <v>130.6508762</v>
      </c>
      <c r="C184">
        <v>193.1957027</v>
      </c>
      <c r="D184">
        <v>2.7010891529999999</v>
      </c>
      <c r="E184">
        <v>8.7643940929999999</v>
      </c>
      <c r="F184" s="3">
        <v>7.4400000000000006E-5</v>
      </c>
      <c r="G184">
        <v>1.5625529999999999E-3</v>
      </c>
      <c r="H184">
        <v>2.0151100000000001E-3</v>
      </c>
      <c r="I184">
        <v>1.868467E-3</v>
      </c>
      <c r="J184">
        <v>1.5414608329999999</v>
      </c>
      <c r="K184">
        <v>5.2858719999999996E-3</v>
      </c>
      <c r="L184">
        <v>2.34999E-4</v>
      </c>
      <c r="M184">
        <v>5.3620499999999999E-4</v>
      </c>
      <c r="N184" s="3">
        <v>9.0199999999999997E-5</v>
      </c>
      <c r="O184">
        <v>4.00154E-4</v>
      </c>
      <c r="P184" s="3">
        <v>6.19E-5</v>
      </c>
      <c r="Q184" s="3">
        <v>2.2900000000000001E-5</v>
      </c>
      <c r="R184" s="3">
        <v>6.92E-7</v>
      </c>
      <c r="S184" s="3">
        <v>1.39E-6</v>
      </c>
    </row>
    <row r="185" spans="2:19" x14ac:dyDescent="0.35">
      <c r="B185">
        <v>200.35772800000001</v>
      </c>
      <c r="C185">
        <v>249.0907349</v>
      </c>
      <c r="D185">
        <v>5.3189862149999998</v>
      </c>
      <c r="E185">
        <v>4.6820082510000001</v>
      </c>
      <c r="F185">
        <v>1.07571E-4</v>
      </c>
      <c r="G185">
        <v>3.8482300000000001E-4</v>
      </c>
      <c r="H185">
        <v>3.371644E-3</v>
      </c>
      <c r="I185">
        <v>2.4218019999999998E-3</v>
      </c>
      <c r="J185">
        <v>0.83858083299999997</v>
      </c>
      <c r="K185">
        <v>4.1668210000000002E-3</v>
      </c>
      <c r="L185">
        <v>1.92222E-4</v>
      </c>
      <c r="M185">
        <v>3.7238100000000002E-4</v>
      </c>
      <c r="N185" s="3">
        <v>7.4099999999999999E-5</v>
      </c>
      <c r="O185">
        <v>3.13608E-4</v>
      </c>
      <c r="P185" s="3">
        <v>6.2399999999999999E-5</v>
      </c>
      <c r="Q185" s="3">
        <v>5.4400000000000001E-5</v>
      </c>
      <c r="R185">
        <v>0</v>
      </c>
      <c r="S185" s="3">
        <v>3.9400000000000004E-6</v>
      </c>
    </row>
    <row r="186" spans="2:19" x14ac:dyDescent="0.35">
      <c r="B186">
        <v>225.40986269999999</v>
      </c>
      <c r="C186">
        <v>519.76271080000004</v>
      </c>
      <c r="D186">
        <v>3.929450455</v>
      </c>
      <c r="E186">
        <v>4.5026425779999997</v>
      </c>
      <c r="F186">
        <v>1.1451999999999999E-4</v>
      </c>
      <c r="G186">
        <v>1.863459E-3</v>
      </c>
      <c r="H186">
        <v>1.6139329999999999E-3</v>
      </c>
      <c r="I186">
        <v>2.1407230000000002E-3</v>
      </c>
      <c r="J186">
        <v>0.73081908299999998</v>
      </c>
      <c r="K186">
        <v>5.0571649999999998E-3</v>
      </c>
      <c r="L186">
        <v>2.2992690000000001E-3</v>
      </c>
      <c r="M186">
        <v>9.1889499999999998E-4</v>
      </c>
      <c r="N186">
        <v>6.9169800000000003E-4</v>
      </c>
      <c r="O186">
        <v>1.4272270000000001E-3</v>
      </c>
      <c r="P186">
        <v>3.2673700000000001E-4</v>
      </c>
      <c r="Q186" s="3">
        <v>3.0000000000000001E-5</v>
      </c>
      <c r="R186" s="3">
        <v>1.5400000000000001E-6</v>
      </c>
      <c r="S186" s="3">
        <v>1.56E-5</v>
      </c>
    </row>
    <row r="187" spans="2:19" x14ac:dyDescent="0.35">
      <c r="B187">
        <v>193.2134902</v>
      </c>
      <c r="C187">
        <v>319.10991610000002</v>
      </c>
      <c r="D187">
        <v>4.2911990749999998</v>
      </c>
      <c r="E187">
        <v>5.7774369070000002</v>
      </c>
      <c r="F187">
        <v>1.86911E-4</v>
      </c>
      <c r="G187">
        <v>2.0226990000000002E-3</v>
      </c>
      <c r="H187">
        <v>2.1281659999999999E-3</v>
      </c>
      <c r="I187">
        <v>3.4939229999999999E-3</v>
      </c>
      <c r="J187">
        <v>1.56306324</v>
      </c>
      <c r="K187">
        <v>6.8048229999999998E-3</v>
      </c>
      <c r="L187">
        <v>4.7679999999999999E-4</v>
      </c>
      <c r="M187">
        <v>5.0149299999999999E-4</v>
      </c>
      <c r="N187" s="3">
        <v>9.5099999999999994E-5</v>
      </c>
      <c r="O187">
        <v>3.6955400000000002E-4</v>
      </c>
      <c r="P187" s="3">
        <v>8.6899999999999998E-5</v>
      </c>
      <c r="Q187" s="3">
        <v>6.9999999999999994E-5</v>
      </c>
      <c r="R187">
        <v>0</v>
      </c>
      <c r="S187" s="3">
        <v>3.3799999999999998E-6</v>
      </c>
    </row>
    <row r="188" spans="2:19" x14ac:dyDescent="0.35">
      <c r="B188">
        <v>62.404402269999999</v>
      </c>
      <c r="C188">
        <v>77.75890742</v>
      </c>
      <c r="D188">
        <v>2.5230948290000001</v>
      </c>
      <c r="E188">
        <v>2.6109747219999999</v>
      </c>
      <c r="F188" s="3">
        <v>0</v>
      </c>
      <c r="G188">
        <v>9.6337400000000002E-4</v>
      </c>
      <c r="H188">
        <v>7.1257999999999998E-4</v>
      </c>
      <c r="I188">
        <v>1.308203E-3</v>
      </c>
      <c r="J188">
        <v>0.63184001000000001</v>
      </c>
      <c r="K188">
        <v>1.8176030000000001E-3</v>
      </c>
      <c r="L188" s="3">
        <v>9.9599999999999995E-5</v>
      </c>
      <c r="M188">
        <v>1.9405400000000001E-4</v>
      </c>
      <c r="N188" s="3">
        <v>4.1499999999999999E-5</v>
      </c>
      <c r="O188">
        <v>1.2085E-4</v>
      </c>
      <c r="P188" s="3">
        <v>1.84E-5</v>
      </c>
      <c r="Q188" s="3">
        <v>1.66E-5</v>
      </c>
      <c r="R188" s="3">
        <v>7.9999999999999996E-7</v>
      </c>
      <c r="S188" s="3">
        <v>1.61E-6</v>
      </c>
    </row>
    <row r="189" spans="2:19" x14ac:dyDescent="0.35">
      <c r="B189">
        <v>155.59648229999999</v>
      </c>
      <c r="C189">
        <v>271.06209289999998</v>
      </c>
      <c r="D189">
        <v>3.091750668</v>
      </c>
      <c r="E189">
        <v>4.6996396850000002</v>
      </c>
      <c r="F189" s="3">
        <v>0</v>
      </c>
      <c r="G189">
        <v>1.45868E-3</v>
      </c>
      <c r="H189">
        <v>1.948108E-3</v>
      </c>
      <c r="I189">
        <v>3.2009439999999998E-3</v>
      </c>
      <c r="J189">
        <v>2.0496785289999999</v>
      </c>
      <c r="K189">
        <v>1.9855732000000001E-2</v>
      </c>
      <c r="L189">
        <v>1.29679E-4</v>
      </c>
      <c r="M189">
        <v>2.1042500000000001E-4</v>
      </c>
      <c r="N189" s="3">
        <v>5.1900000000000001E-5</v>
      </c>
      <c r="O189">
        <v>2.6718599999999999E-4</v>
      </c>
      <c r="P189" s="3">
        <v>4.6699999999999997E-5</v>
      </c>
      <c r="Q189" s="3">
        <v>3.0899999999999999E-5</v>
      </c>
      <c r="R189">
        <v>0</v>
      </c>
      <c r="S189" s="3">
        <v>3.01E-6</v>
      </c>
    </row>
    <row r="190" spans="2:19" x14ac:dyDescent="0.35">
      <c r="B190">
        <v>217.69877210000001</v>
      </c>
      <c r="C190">
        <v>441.34935080000002</v>
      </c>
      <c r="D190">
        <v>2.2749107290000001</v>
      </c>
      <c r="E190">
        <v>5.1391845370000002</v>
      </c>
      <c r="F190">
        <v>2.1895700000000001E-4</v>
      </c>
      <c r="G190">
        <v>1.7730860000000001E-3</v>
      </c>
      <c r="H190">
        <v>2.1968159999999999E-3</v>
      </c>
      <c r="I190">
        <v>2.3426010000000001E-3</v>
      </c>
      <c r="J190">
        <v>2.646405895</v>
      </c>
      <c r="K190">
        <v>1.1851665000000001E-2</v>
      </c>
      <c r="L190">
        <v>1.65496E-4</v>
      </c>
      <c r="M190">
        <v>4.9741399999999995E-4</v>
      </c>
      <c r="N190" s="3">
        <v>9.1399999999999999E-5</v>
      </c>
      <c r="O190">
        <v>3.63631E-4</v>
      </c>
      <c r="P190" s="3">
        <v>6.6600000000000006E-5</v>
      </c>
      <c r="Q190" s="3">
        <v>7.3800000000000005E-5</v>
      </c>
      <c r="R190">
        <v>0</v>
      </c>
      <c r="S190">
        <v>0</v>
      </c>
    </row>
    <row r="191" spans="2:19" x14ac:dyDescent="0.35">
      <c r="B191">
        <v>268.76089519999999</v>
      </c>
      <c r="C191">
        <v>381.50247239999999</v>
      </c>
      <c r="D191">
        <v>2.584884722</v>
      </c>
      <c r="E191">
        <v>6.0876238569999996</v>
      </c>
      <c r="F191" s="3">
        <v>0</v>
      </c>
      <c r="G191">
        <v>1.5717789999999999E-3</v>
      </c>
      <c r="H191">
        <v>5.8978850000000003E-3</v>
      </c>
      <c r="I191">
        <v>2.4297960000000001E-3</v>
      </c>
      <c r="J191">
        <v>2.3974071939999999</v>
      </c>
      <c r="K191">
        <v>9.4795420000000005E-3</v>
      </c>
      <c r="L191">
        <v>2.6967499999999998E-4</v>
      </c>
      <c r="M191">
        <v>6.4072499999999998E-4</v>
      </c>
      <c r="N191" s="3">
        <v>8.5400000000000002E-5</v>
      </c>
      <c r="O191">
        <v>3.3828500000000002E-4</v>
      </c>
      <c r="P191" s="3">
        <v>6.4300000000000004E-5</v>
      </c>
      <c r="Q191">
        <v>1.4906699999999999E-4</v>
      </c>
      <c r="R191" s="3">
        <v>5.2399999999999998E-6</v>
      </c>
      <c r="S191">
        <v>0</v>
      </c>
    </row>
    <row r="192" spans="2:19" x14ac:dyDescent="0.35">
      <c r="B192">
        <v>75.066915499999993</v>
      </c>
      <c r="C192">
        <v>203.95603070000001</v>
      </c>
      <c r="D192">
        <v>2.5569085290000002</v>
      </c>
      <c r="E192">
        <v>4.8876162550000002</v>
      </c>
      <c r="F192">
        <v>1.2386999999999999E-4</v>
      </c>
      <c r="G192">
        <v>7.9705100000000001E-4</v>
      </c>
      <c r="H192">
        <v>2.0539579999999998E-3</v>
      </c>
      <c r="I192">
        <v>8.5223309999999993E-3</v>
      </c>
      <c r="J192">
        <v>0.53824597200000002</v>
      </c>
      <c r="K192">
        <v>8.6494000000000002E-4</v>
      </c>
      <c r="L192">
        <v>1.34356E-4</v>
      </c>
      <c r="M192">
        <v>3.4251399999999998E-4</v>
      </c>
      <c r="N192" s="3">
        <v>5.3499999999999999E-5</v>
      </c>
      <c r="O192">
        <v>2.8935799999999998E-4</v>
      </c>
      <c r="P192" s="3">
        <v>4.8000000000000001E-5</v>
      </c>
      <c r="Q192" s="3">
        <v>1.0900000000000001E-5</v>
      </c>
      <c r="R192" s="3">
        <v>4.4200000000000001E-7</v>
      </c>
      <c r="S192" s="3">
        <v>1.7799999999999999E-6</v>
      </c>
    </row>
    <row r="193" spans="2:19" x14ac:dyDescent="0.35">
      <c r="B193">
        <v>38.220289719999997</v>
      </c>
      <c r="C193">
        <v>96.746421420000004</v>
      </c>
      <c r="D193">
        <v>1.8562424930000001</v>
      </c>
      <c r="E193">
        <v>4.3626066449999996</v>
      </c>
      <c r="F193">
        <v>6.8335999999999996E-3</v>
      </c>
      <c r="G193">
        <v>8.0960500000000003E-4</v>
      </c>
      <c r="H193">
        <v>1.3143619999999999E-3</v>
      </c>
      <c r="I193">
        <v>1.241612E-3</v>
      </c>
      <c r="J193">
        <v>0.70685037100000003</v>
      </c>
      <c r="K193">
        <v>1.7401389999999999E-3</v>
      </c>
      <c r="L193">
        <v>1.40197E-4</v>
      </c>
      <c r="M193">
        <v>3.3571000000000002E-4</v>
      </c>
      <c r="N193" s="3">
        <v>6.1299999999999999E-5</v>
      </c>
      <c r="O193">
        <v>2.1575399999999999E-4</v>
      </c>
      <c r="P193" s="3">
        <v>3.8000000000000002E-5</v>
      </c>
      <c r="Q193" s="3">
        <v>4.1999999999999998E-5</v>
      </c>
      <c r="R193" s="3">
        <v>1.08E-6</v>
      </c>
      <c r="S193">
        <v>0</v>
      </c>
    </row>
    <row r="194" spans="2:19" x14ac:dyDescent="0.35">
      <c r="B194">
        <v>62.81423281</v>
      </c>
      <c r="C194">
        <v>166.3707039</v>
      </c>
      <c r="D194">
        <v>1.966412772</v>
      </c>
      <c r="E194">
        <v>4.963797842</v>
      </c>
      <c r="F194" s="3">
        <v>7.1799999999999997E-5</v>
      </c>
      <c r="G194">
        <v>7.2806300000000004E-4</v>
      </c>
      <c r="H194">
        <v>1.230615E-3</v>
      </c>
      <c r="I194">
        <v>7.0667099999999997E-4</v>
      </c>
      <c r="J194">
        <v>0.73499339100000005</v>
      </c>
      <c r="K194">
        <v>4.766312E-3</v>
      </c>
      <c r="L194" s="3">
        <v>9.6700000000000006E-5</v>
      </c>
      <c r="M194">
        <v>2.27576E-4</v>
      </c>
      <c r="N194" s="3">
        <v>4.6100000000000002E-5</v>
      </c>
      <c r="O194">
        <v>1.52366E-4</v>
      </c>
      <c r="P194" s="3">
        <v>3.4999999999999997E-5</v>
      </c>
      <c r="Q194" s="3">
        <v>2.1500000000000001E-5</v>
      </c>
      <c r="R194">
        <v>0</v>
      </c>
      <c r="S194" s="3">
        <v>6.5000000000000002E-7</v>
      </c>
    </row>
    <row r="195" spans="2:19" x14ac:dyDescent="0.35">
      <c r="B195">
        <v>356.58085649999998</v>
      </c>
      <c r="C195">
        <v>665.58769700000005</v>
      </c>
      <c r="D195">
        <v>3.4909730739999998</v>
      </c>
      <c r="E195">
        <v>7.9233974649999999</v>
      </c>
      <c r="F195" s="3">
        <v>5.1900000000000001E-5</v>
      </c>
      <c r="G195">
        <v>2.5013930000000002E-3</v>
      </c>
      <c r="H195">
        <v>4.5884489999999997E-3</v>
      </c>
      <c r="I195">
        <v>2.736895E-3</v>
      </c>
      <c r="J195">
        <v>2.0962385010000002</v>
      </c>
      <c r="K195">
        <v>7.2831650000000003E-3</v>
      </c>
      <c r="L195">
        <v>3.34731E-4</v>
      </c>
      <c r="M195">
        <v>4.4126799999999998E-4</v>
      </c>
      <c r="N195">
        <v>1.21865E-4</v>
      </c>
      <c r="O195">
        <v>5.3625700000000005E-4</v>
      </c>
      <c r="P195">
        <v>1.12749E-4</v>
      </c>
      <c r="Q195" s="3">
        <v>6.05E-5</v>
      </c>
      <c r="R195">
        <v>0</v>
      </c>
      <c r="S195" s="3">
        <v>1.4600000000000001E-5</v>
      </c>
    </row>
    <row r="196" spans="2:19" x14ac:dyDescent="0.35">
      <c r="B196">
        <v>66.434258650000004</v>
      </c>
      <c r="C196">
        <v>184.49563939999999</v>
      </c>
      <c r="D196">
        <v>3.045370449</v>
      </c>
      <c r="E196">
        <v>6.5732734480000001</v>
      </c>
      <c r="F196" s="3">
        <v>2.4899999999999999E-5</v>
      </c>
      <c r="G196">
        <v>7.47568E-4</v>
      </c>
      <c r="H196">
        <v>3.370334E-3</v>
      </c>
      <c r="I196">
        <v>6.4879170000000002E-3</v>
      </c>
      <c r="J196">
        <v>1.363455549</v>
      </c>
      <c r="K196">
        <v>7.6094250000000004E-3</v>
      </c>
      <c r="L196" s="3">
        <v>7.7399999999999998E-5</v>
      </c>
      <c r="M196">
        <v>2.3600699999999999E-4</v>
      </c>
      <c r="N196" s="3">
        <v>3.65E-5</v>
      </c>
      <c r="O196">
        <v>2.50148E-4</v>
      </c>
      <c r="P196" s="3">
        <v>3.4999999999999997E-5</v>
      </c>
      <c r="Q196" s="3">
        <v>1.6500000000000001E-5</v>
      </c>
      <c r="R196">
        <v>0</v>
      </c>
      <c r="S196" s="3">
        <v>4.0199999999999996E-6</v>
      </c>
    </row>
    <row r="197" spans="2:19" x14ac:dyDescent="0.35">
      <c r="B197">
        <v>61.833592789999997</v>
      </c>
      <c r="C197">
        <v>188.3790477</v>
      </c>
      <c r="D197">
        <v>2.3526423410000001</v>
      </c>
      <c r="E197">
        <v>3.7163743070000002</v>
      </c>
      <c r="F197">
        <v>1.2673E-4</v>
      </c>
      <c r="G197">
        <v>2.8649300000000002E-4</v>
      </c>
      <c r="H197">
        <v>6.9202200000000004E-4</v>
      </c>
      <c r="I197">
        <v>1.354687E-3</v>
      </c>
      <c r="J197">
        <v>0.50981575899999998</v>
      </c>
      <c r="K197">
        <v>1.7037059999999999E-3</v>
      </c>
      <c r="L197" s="3">
        <v>6.8200000000000004E-5</v>
      </c>
      <c r="M197">
        <v>1.5542400000000001E-4</v>
      </c>
      <c r="N197" s="3">
        <v>2.0100000000000001E-5</v>
      </c>
      <c r="O197">
        <v>1.3360100000000001E-4</v>
      </c>
      <c r="P197" s="3">
        <v>2.1299999999999999E-5</v>
      </c>
      <c r="Q197" s="3">
        <v>4.2899999999999999E-5</v>
      </c>
      <c r="R197" s="3">
        <v>6.4099999999999998E-7</v>
      </c>
      <c r="S197" s="3">
        <v>1.2899999999999999E-6</v>
      </c>
    </row>
    <row r="198" spans="2:19" x14ac:dyDescent="0.35">
      <c r="B198">
        <v>74.242894320000005</v>
      </c>
      <c r="C198">
        <v>127.4550819</v>
      </c>
      <c r="D198">
        <v>3.2872313530000001</v>
      </c>
      <c r="E198">
        <v>4.8693436180000003</v>
      </c>
      <c r="F198" s="3">
        <v>6.3E-5</v>
      </c>
      <c r="G198">
        <v>1.1453819999999999E-3</v>
      </c>
      <c r="H198">
        <v>1.2208E-3</v>
      </c>
      <c r="I198">
        <v>1.5448630000000001E-3</v>
      </c>
      <c r="J198">
        <v>0.51071415099999995</v>
      </c>
      <c r="K198">
        <v>1.6797229999999999E-3</v>
      </c>
      <c r="L198">
        <v>1.19083E-4</v>
      </c>
      <c r="M198">
        <v>2.87879E-4</v>
      </c>
      <c r="N198" s="3">
        <v>3.8300000000000003E-5</v>
      </c>
      <c r="O198">
        <v>1.8571899999999999E-4</v>
      </c>
      <c r="P198" s="3">
        <v>5.6199999999999997E-5</v>
      </c>
      <c r="Q198">
        <v>1.2275799999999999E-4</v>
      </c>
      <c r="R198" s="3">
        <v>1.17E-6</v>
      </c>
      <c r="S198" s="3">
        <v>1.06E-5</v>
      </c>
    </row>
    <row r="199" spans="2:19" x14ac:dyDescent="0.35">
      <c r="B199">
        <v>189.5840159</v>
      </c>
      <c r="C199">
        <v>117.5387532</v>
      </c>
      <c r="D199">
        <v>1.2352465669999999</v>
      </c>
      <c r="E199">
        <v>2.2651136890000001</v>
      </c>
      <c r="F199" s="3">
        <v>7.3399999999999995E-5</v>
      </c>
      <c r="G199">
        <v>5.3410180000000003E-3</v>
      </c>
      <c r="H199">
        <v>6.8400700000000004E-4</v>
      </c>
      <c r="I199">
        <v>1.6406610000000001E-3</v>
      </c>
      <c r="J199">
        <v>0.37774145999999997</v>
      </c>
      <c r="K199">
        <v>2.0830919999999999E-3</v>
      </c>
      <c r="L199" s="3">
        <v>8.9699999999999998E-5</v>
      </c>
      <c r="M199">
        <v>1.8012200000000001E-4</v>
      </c>
      <c r="N199" s="3">
        <v>2.9499999999999999E-5</v>
      </c>
      <c r="O199">
        <v>1.3842800000000001E-4</v>
      </c>
      <c r="P199" s="3">
        <v>2.1399999999999998E-5</v>
      </c>
      <c r="Q199" s="3">
        <v>2.8500000000000002E-5</v>
      </c>
      <c r="R199">
        <v>0</v>
      </c>
      <c r="S199" s="3">
        <v>3.7000000000000002E-6</v>
      </c>
    </row>
    <row r="200" spans="2:19" x14ac:dyDescent="0.35">
      <c r="B200">
        <v>102.16496840000001</v>
      </c>
      <c r="C200">
        <v>200.4466224</v>
      </c>
      <c r="D200">
        <v>3.3745302760000002</v>
      </c>
      <c r="E200">
        <v>7.4680567919999996</v>
      </c>
      <c r="F200" s="3">
        <v>5.7399999999999999E-5</v>
      </c>
      <c r="G200">
        <v>1.771225E-3</v>
      </c>
      <c r="H200">
        <v>1.0312749999999999E-3</v>
      </c>
      <c r="I200">
        <v>1.4745069999999999E-3</v>
      </c>
      <c r="J200">
        <v>0.418337713</v>
      </c>
      <c r="K200">
        <v>1.1247410000000001E-3</v>
      </c>
      <c r="L200">
        <v>1.50834E-4</v>
      </c>
      <c r="M200">
        <v>3.9441600000000003E-4</v>
      </c>
      <c r="N200" s="3">
        <v>6.8499999999999998E-5</v>
      </c>
      <c r="O200">
        <v>2.7875399999999998E-4</v>
      </c>
      <c r="P200" s="3">
        <v>5.4500000000000003E-5</v>
      </c>
      <c r="Q200" s="3">
        <v>3.5599999999999998E-5</v>
      </c>
      <c r="R200" s="3">
        <v>5.3399999999999999E-7</v>
      </c>
      <c r="S200" s="3">
        <v>1.08E-6</v>
      </c>
    </row>
    <row r="201" spans="2:19" x14ac:dyDescent="0.35">
      <c r="B201">
        <v>223.5036293</v>
      </c>
      <c r="C201">
        <v>465.60781200000002</v>
      </c>
      <c r="D201">
        <v>2.8510001279999999</v>
      </c>
      <c r="E201">
        <v>5.5910257090000002</v>
      </c>
      <c r="F201">
        <v>1.92392E-4</v>
      </c>
      <c r="G201">
        <v>4.1797819999999999E-3</v>
      </c>
      <c r="H201">
        <v>1.6050389999999999E-3</v>
      </c>
      <c r="I201">
        <v>2.2231159999999998E-3</v>
      </c>
      <c r="J201">
        <v>1.665207339</v>
      </c>
      <c r="K201">
        <v>9.1783669999999998E-3</v>
      </c>
      <c r="L201">
        <v>2.5906799999999999E-4</v>
      </c>
      <c r="M201">
        <v>5.9725100000000003E-4</v>
      </c>
      <c r="N201">
        <v>1.08618E-4</v>
      </c>
      <c r="O201">
        <v>1.563589E-3</v>
      </c>
      <c r="P201">
        <v>5.2902600000000004E-4</v>
      </c>
      <c r="Q201">
        <v>2.3188000000000001E-4</v>
      </c>
      <c r="R201" s="3">
        <v>6.9200000000000002E-5</v>
      </c>
      <c r="S201" s="3">
        <v>3.4800000000000001E-6</v>
      </c>
    </row>
    <row r="202" spans="2:19" x14ac:dyDescent="0.35">
      <c r="B202">
        <v>98.65849781</v>
      </c>
      <c r="C202">
        <v>569.83254079999995</v>
      </c>
      <c r="D202">
        <v>2.4479113300000002</v>
      </c>
      <c r="E202">
        <v>7.5895346530000003</v>
      </c>
      <c r="F202">
        <v>8.9018080000000006E-3</v>
      </c>
      <c r="G202">
        <v>1.0605440000000001E-3</v>
      </c>
      <c r="H202">
        <v>1.416385E-3</v>
      </c>
      <c r="I202">
        <v>5.9551209999999999E-3</v>
      </c>
      <c r="J202">
        <v>0.6233765</v>
      </c>
      <c r="K202">
        <v>3.4699280000000002E-3</v>
      </c>
      <c r="L202">
        <v>2.1349730000000001E-3</v>
      </c>
      <c r="M202">
        <v>7.0029469999999998E-3</v>
      </c>
      <c r="N202">
        <v>1.2148669999999999E-3</v>
      </c>
      <c r="O202">
        <v>4.04792E-3</v>
      </c>
      <c r="P202">
        <v>7.9306799999999996E-4</v>
      </c>
      <c r="Q202">
        <v>1.2735200000000001E-4</v>
      </c>
      <c r="R202" s="3">
        <v>4.6699999999999997E-5</v>
      </c>
      <c r="S202" s="3">
        <v>6.5599999999999999E-6</v>
      </c>
    </row>
    <row r="203" spans="2:19" x14ac:dyDescent="0.35">
      <c r="B203">
        <v>158.65293869999999</v>
      </c>
      <c r="C203">
        <v>727.50064440000006</v>
      </c>
      <c r="D203">
        <v>2.6454827160000001</v>
      </c>
      <c r="E203">
        <v>5.9062326159999996</v>
      </c>
      <c r="F203">
        <v>2.9597E-4</v>
      </c>
      <c r="G203">
        <v>2.5998100000000001E-3</v>
      </c>
      <c r="H203">
        <v>1.6744189999999999E-3</v>
      </c>
      <c r="I203">
        <v>6.1513899999999996E-3</v>
      </c>
      <c r="J203">
        <v>1.07242927</v>
      </c>
      <c r="K203">
        <v>4.6319839999999996E-3</v>
      </c>
      <c r="L203">
        <v>3.5565229999999998E-3</v>
      </c>
      <c r="M203">
        <v>5.8528089999999996E-3</v>
      </c>
      <c r="N203">
        <v>7.7189399999999997E-4</v>
      </c>
      <c r="O203">
        <v>2.2817419999999998E-3</v>
      </c>
      <c r="P203">
        <v>3.2570100000000002E-4</v>
      </c>
      <c r="Q203" s="3">
        <v>7.8499999999999997E-5</v>
      </c>
      <c r="R203" s="3">
        <v>2.97E-5</v>
      </c>
      <c r="S203" s="3">
        <v>1.0499999999999999E-6</v>
      </c>
    </row>
    <row r="204" spans="2:19" x14ac:dyDescent="0.35">
      <c r="B204">
        <v>56.777394209999997</v>
      </c>
      <c r="C204">
        <v>176.39567529999999</v>
      </c>
      <c r="D204">
        <v>0.96560078299999996</v>
      </c>
      <c r="E204">
        <v>3.0846364039999998</v>
      </c>
      <c r="F204">
        <v>1.02023E-4</v>
      </c>
      <c r="G204">
        <v>5.4462900000000003E-4</v>
      </c>
      <c r="H204">
        <v>3.1110000000000003E-4</v>
      </c>
      <c r="I204">
        <v>1.1611760000000001E-3</v>
      </c>
      <c r="J204">
        <v>0.58260701299999995</v>
      </c>
      <c r="K204">
        <v>1.885014E-3</v>
      </c>
      <c r="L204">
        <v>2.6806200000000001E-4</v>
      </c>
      <c r="M204">
        <v>3.1121099999999999E-4</v>
      </c>
      <c r="N204" s="3">
        <v>5.1600000000000001E-5</v>
      </c>
      <c r="O204">
        <v>1.5514599999999999E-4</v>
      </c>
      <c r="P204" s="3">
        <v>2.7800000000000001E-5</v>
      </c>
      <c r="Q204" s="3">
        <v>4.0399999999999999E-5</v>
      </c>
      <c r="R204">
        <v>0</v>
      </c>
      <c r="S204" s="3">
        <v>6.0900000000000001E-7</v>
      </c>
    </row>
    <row r="205" spans="2:19" x14ac:dyDescent="0.35">
      <c r="B205">
        <v>33.561851400000002</v>
      </c>
      <c r="C205">
        <v>89.515450419999993</v>
      </c>
      <c r="D205">
        <v>2.5955843679999999</v>
      </c>
      <c r="E205">
        <v>4.5283036799999996</v>
      </c>
      <c r="F205" s="3">
        <v>3.1399999999999998E-5</v>
      </c>
      <c r="G205">
        <v>6.5834900000000002E-4</v>
      </c>
      <c r="H205">
        <v>4.9772200000000003E-4</v>
      </c>
      <c r="I205">
        <v>4.35234E-4</v>
      </c>
      <c r="J205">
        <v>0.53411975599999995</v>
      </c>
      <c r="K205">
        <v>2.5004099999999998E-3</v>
      </c>
      <c r="L205" s="3">
        <v>9.2800000000000006E-5</v>
      </c>
      <c r="M205">
        <v>2.2670500000000001E-4</v>
      </c>
      <c r="N205" s="3">
        <v>3.4199999999999998E-5</v>
      </c>
      <c r="O205">
        <v>1.5489799999999999E-4</v>
      </c>
      <c r="P205" s="3">
        <v>2.09E-5</v>
      </c>
      <c r="Q205" s="3">
        <v>6.1099999999999994E-5</v>
      </c>
      <c r="R205">
        <v>0</v>
      </c>
      <c r="S205" s="3">
        <v>5.8800000000000002E-7</v>
      </c>
    </row>
    <row r="206" spans="2:19" x14ac:dyDescent="0.35">
      <c r="B206">
        <v>225.30390130000001</v>
      </c>
      <c r="C206">
        <v>386.22001089999998</v>
      </c>
      <c r="D206">
        <v>3.6414879340000001</v>
      </c>
      <c r="E206">
        <v>6.470902723</v>
      </c>
      <c r="F206">
        <v>7.5482900000000005E-4</v>
      </c>
      <c r="G206">
        <v>3.6923989999999999E-3</v>
      </c>
      <c r="H206">
        <v>2.2766980000000002E-3</v>
      </c>
      <c r="I206">
        <v>5.4086189999999999E-3</v>
      </c>
      <c r="J206">
        <v>0.78368022500000001</v>
      </c>
      <c r="K206">
        <v>3.5420920000000002E-3</v>
      </c>
      <c r="L206">
        <v>3.1883200000000001E-4</v>
      </c>
      <c r="M206">
        <v>7.9789800000000001E-4</v>
      </c>
      <c r="N206">
        <v>1.4029299999999999E-4</v>
      </c>
      <c r="O206">
        <v>3.9181200000000001E-4</v>
      </c>
      <c r="P206" s="3">
        <v>8.9800000000000001E-5</v>
      </c>
      <c r="Q206">
        <v>1.79233E-4</v>
      </c>
      <c r="R206" s="3">
        <v>1.02E-6</v>
      </c>
      <c r="S206" s="3">
        <v>6.1600000000000003E-6</v>
      </c>
    </row>
    <row r="207" spans="2:19" x14ac:dyDescent="0.35">
      <c r="B207">
        <v>93.291564109999996</v>
      </c>
      <c r="C207">
        <v>345.5777392</v>
      </c>
      <c r="D207">
        <v>3.8993287259999998</v>
      </c>
      <c r="E207">
        <v>9.4809149660000003</v>
      </c>
      <c r="F207" s="3">
        <v>2.3799999999999999E-5</v>
      </c>
      <c r="G207">
        <v>2.082843E-3</v>
      </c>
      <c r="H207">
        <v>1.2050470000000001E-3</v>
      </c>
      <c r="I207">
        <v>2.5830860000000001E-3</v>
      </c>
      <c r="J207">
        <v>0.96608867700000001</v>
      </c>
      <c r="K207">
        <v>4.4491660000000001E-3</v>
      </c>
      <c r="L207">
        <v>1.2264700000000001E-4</v>
      </c>
      <c r="M207">
        <v>3.1086599999999997E-4</v>
      </c>
      <c r="N207" s="3">
        <v>7.0099999999999996E-5</v>
      </c>
      <c r="O207">
        <v>2.3716500000000001E-4</v>
      </c>
      <c r="P207" s="3">
        <v>5.7099999999999999E-5</v>
      </c>
      <c r="Q207" s="3">
        <v>5.9599999999999999E-5</v>
      </c>
      <c r="R207">
        <v>0</v>
      </c>
      <c r="S207" s="3">
        <v>1.9199999999999998E-6</v>
      </c>
    </row>
    <row r="208" spans="2:19" x14ac:dyDescent="0.35">
      <c r="B208">
        <v>167.23875609999999</v>
      </c>
      <c r="C208">
        <v>443.16935460000002</v>
      </c>
      <c r="D208">
        <v>3.8049527030000001</v>
      </c>
      <c r="E208">
        <v>8.9140772380000008</v>
      </c>
      <c r="F208">
        <v>7.2746269999999997E-3</v>
      </c>
      <c r="G208">
        <v>2.0605329999999998E-3</v>
      </c>
      <c r="H208">
        <v>1.8788050000000001E-3</v>
      </c>
      <c r="I208">
        <v>1.774451E-3</v>
      </c>
      <c r="J208">
        <v>1.112939905</v>
      </c>
      <c r="K208">
        <v>1.4256869999999999E-3</v>
      </c>
      <c r="L208" s="3">
        <v>4.0299999999999997E-5</v>
      </c>
      <c r="M208" s="3">
        <v>1.98E-5</v>
      </c>
      <c r="N208" s="3">
        <v>3.8299999999999998E-6</v>
      </c>
      <c r="O208" s="3">
        <v>6.19E-6</v>
      </c>
      <c r="P208" s="3">
        <v>4.0300000000000004E-6</v>
      </c>
      <c r="Q208" s="3">
        <v>0</v>
      </c>
      <c r="R208">
        <v>0</v>
      </c>
      <c r="S2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PK01_µXRF</vt:lpstr>
      <vt:lpstr>PK02_µXRF</vt:lpstr>
      <vt:lpstr>PK03_µXRF</vt:lpstr>
      <vt:lpstr>PK01_1_LAICPMS</vt:lpstr>
      <vt:lpstr>PK02_1_LAICPMS</vt:lpstr>
      <vt:lpstr>PK03_1_LAICPMS</vt:lpstr>
      <vt:lpstr>PK01_2_LAICPMS</vt:lpstr>
      <vt:lpstr>PK02_2_LAICPMS</vt:lpstr>
      <vt:lpstr>PK03_2_LAICPMS</vt:lpstr>
      <vt:lpstr>FL15_LAICPMS</vt:lpstr>
      <vt:lpstr>FL38_LAICPMS</vt:lpstr>
      <vt:lpstr>FL57_LAICPMS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Aniket Mitra</dc:creator>
  <cp:lastModifiedBy>Aniket Mitra</cp:lastModifiedBy>
  <dcterms:created xsi:type="dcterms:W3CDTF">2015-06-05T18:17:20Z</dcterms:created>
  <dcterms:modified xsi:type="dcterms:W3CDTF">2026-03-12T22:27:41Z</dcterms:modified>
</cp:coreProperties>
</file>